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1" r:id="rId2"/>
    <sheet name="CONSOLIDATED_BALANCE_SHEETS_Pa" sheetId="122" r:id="rId3"/>
    <sheet name="CONSOLIDATED_STATEMENTS_OF_OPE" sheetId="4" r:id="rId4"/>
    <sheet name="CONSOLIDATED_STATEMENTS_OF_CHA" sheetId="123" r:id="rId5"/>
    <sheet name="CONSOLIDATED_STATEMENTS_OF_CAS" sheetId="6" r:id="rId6"/>
    <sheet name="Basis_of_Presentation_and_Summ" sheetId="124" r:id="rId7"/>
    <sheet name="Recently_Issued_Accounting_Sta" sheetId="125" r:id="rId8"/>
    <sheet name="Acquisitions" sheetId="126" r:id="rId9"/>
    <sheet name="Goodwill" sheetId="127" r:id="rId10"/>
    <sheet name="Assets_Held_for_Sale_and_Disco" sheetId="128" r:id="rId11"/>
    <sheet name="Preneed_Trust_Investments" sheetId="129" r:id="rId12"/>
    <sheet name="Preneed_Cemetery_Receivables" sheetId="130" r:id="rId13"/>
    <sheet name="Receivables_from_Preneed_Trust" sheetId="131" r:id="rId14"/>
    <sheet name="Contracts_Secured_by_Insurance" sheetId="132" r:id="rId15"/>
    <sheet name="Cemetery_Perpetual_Care_Trust_" sheetId="133" r:id="rId16"/>
    <sheet name="Fair_Value_Measurements" sheetId="134" r:id="rId17"/>
    <sheet name="Deferred_Charges_and_Other_Non" sheetId="135" r:id="rId18"/>
    <sheet name="LongTerm_Debt" sheetId="136" r:id="rId19"/>
    <sheet name="Convertible_Subordinated_Notes" sheetId="137" r:id="rId20"/>
    <sheet name="Convertible_Junior_Subordinate" sheetId="138" r:id="rId21"/>
    <sheet name="Commitments_and_Contingencies" sheetId="139" r:id="rId22"/>
    <sheet name="Income_Taxes" sheetId="140" r:id="rId23"/>
    <sheet name="Stockholders_Equity" sheetId="141" r:id="rId24"/>
    <sheet name="Share_Repurchase_Program" sheetId="142" r:id="rId25"/>
    <sheet name="Earnings_Per_Share" sheetId="143" r:id="rId26"/>
    <sheet name="Major_Segments_of_Business" sheetId="144" r:id="rId27"/>
    <sheet name="Supplementary_Information" sheetId="145" r:id="rId28"/>
    <sheet name="Quarterly_Financial_Data_Unaud" sheetId="146" r:id="rId29"/>
    <sheet name="Supplemental_Disclosure_of_Cas" sheetId="147" r:id="rId30"/>
    <sheet name="Subsequent_Events_Subsequent_E" sheetId="148" r:id="rId31"/>
    <sheet name="Valuation_and_Qualifying_Accou" sheetId="149" r:id="rId32"/>
    <sheet name="Recovered_Sheet1" sheetId="150" r:id="rId33"/>
    <sheet name="Basis_of_Presentation_and_Summ1" sheetId="151" r:id="rId34"/>
    <sheet name="Acquisitions_Tables" sheetId="152" r:id="rId35"/>
    <sheet name="Goodwill_Tables" sheetId="153" r:id="rId36"/>
    <sheet name="Assets_Held_for_Sale_and_Disco1" sheetId="154" r:id="rId37"/>
    <sheet name="Preneed_Trust_Investments_Tabl" sheetId="155" r:id="rId38"/>
    <sheet name="Preneed_Cemetery_Receivables_T" sheetId="156" r:id="rId39"/>
    <sheet name="Receivables_from_Preneed_Trust1" sheetId="157" r:id="rId40"/>
    <sheet name="Cemetery_Perpetual_Care_Trust_1" sheetId="158" r:id="rId41"/>
    <sheet name="Deferred_Charges_and_Other_Non1" sheetId="159" r:id="rId42"/>
    <sheet name="LongTerm_Debt_LongTerm_Debt_Ta" sheetId="160" r:id="rId43"/>
    <sheet name="Convertible_Subordinated_Notes1" sheetId="161" r:id="rId44"/>
    <sheet name="Commitments_and_Contingencies_" sheetId="162" r:id="rId45"/>
    <sheet name="Income_Taxes_Income_Taxes_Tabl" sheetId="163" r:id="rId46"/>
    <sheet name="Stockholders_Equity_Stockholde" sheetId="164" r:id="rId47"/>
    <sheet name="Earnings_Per_Share_Earnings_Pe" sheetId="165" r:id="rId48"/>
    <sheet name="Major_Segments_of_Business_Tab" sheetId="166" r:id="rId49"/>
    <sheet name="Supplementary_Information_Tabl" sheetId="167" r:id="rId50"/>
    <sheet name="Quarterly_Financial_Data_Unaud1" sheetId="168" r:id="rId51"/>
    <sheet name="Supplemental_Disclosure_of_Cas1" sheetId="169" r:id="rId52"/>
    <sheet name="Basis_of_Presentation_and_Summ2" sheetId="170" r:id="rId53"/>
    <sheet name="Basis_of_Presentation_and_Summ3" sheetId="54" r:id="rId54"/>
    <sheet name="Recently_Issued_Accounting_Sta1" sheetId="55" r:id="rId55"/>
    <sheet name="Acquisitions_Narrative_Details" sheetId="171" r:id="rId56"/>
    <sheet name="Acquisitions_Fair_Value_of_Ass" sheetId="172" r:id="rId57"/>
    <sheet name="Goodwill_Changes_in_Goodwill_D" sheetId="58" r:id="rId58"/>
    <sheet name="Assets_Held_for_Sale_and_Disco2" sheetId="173" r:id="rId59"/>
    <sheet name="Assets_Held_for_Sale_and_Disco3" sheetId="174" r:id="rId60"/>
    <sheet name="Assets_Held_for_Sale_and_Disco4" sheetId="61" r:id="rId61"/>
    <sheet name="Preneed_Trust_Investments_Comp" sheetId="62" r:id="rId62"/>
    <sheet name="Preneed_Trust_Investments_Cost" sheetId="175" r:id="rId63"/>
    <sheet name="Preneed_Trust_Investments_Pren" sheetId="176" r:id="rId64"/>
    <sheet name="Preneed_Trust_Investments_Esti" sheetId="177" r:id="rId65"/>
    <sheet name="Preneed_Trust_Investments_Pren1" sheetId="66" r:id="rId66"/>
    <sheet name="Preneed_Trust_Investments_Purc" sheetId="67" r:id="rId67"/>
    <sheet name="Preneed_Trust_Investments_Comp1" sheetId="178" r:id="rId68"/>
    <sheet name="Preneed_Trust_Investments_Pren2" sheetId="179" r:id="rId69"/>
    <sheet name="Preneed_Trust_Investments_Cost1" sheetId="180" r:id="rId70"/>
    <sheet name="Preneed_Trust_Investments_Pren3" sheetId="181" r:id="rId71"/>
    <sheet name="Preneed_Trust_Investments_Pren4" sheetId="72" r:id="rId72"/>
    <sheet name="Preneed_Trust_Investments_Purc1" sheetId="73" r:id="rId73"/>
    <sheet name="Preneed_Cemetery_Receivables_N" sheetId="74" r:id="rId74"/>
    <sheet name="Preneed_Cemetery_Receivables_P" sheetId="75" r:id="rId75"/>
    <sheet name="Preneed_Cemetery_Receivables_A" sheetId="182" r:id="rId76"/>
    <sheet name="Receivables_from_Preneed_Trust2" sheetId="183" r:id="rId77"/>
    <sheet name="Receivables_from_Preneed_Trust3" sheetId="184" r:id="rId78"/>
    <sheet name="Contracts_Secured_by_Insurance1" sheetId="185" r:id="rId79"/>
    <sheet name="Cemetery_Perpetual_Care_Trust_2" sheetId="80" r:id="rId80"/>
    <sheet name="Cemetery_Perpetual_Care_Trust_3" sheetId="81" r:id="rId81"/>
    <sheet name="Cemetery_Perpetual_Care_Trust_4" sheetId="186" r:id="rId82"/>
    <sheet name="Cemetery_Perpetual_Care_Trust_5" sheetId="187" r:id="rId83"/>
    <sheet name="Cemetery_Perpetual_Care_Trust_6" sheetId="84" r:id="rId84"/>
    <sheet name="Cemetery_Perpetual_Care_Trust_7" sheetId="85" r:id="rId85"/>
    <sheet name="Cemetery_Perpetual_Care_Trust_8" sheetId="86" r:id="rId86"/>
    <sheet name="Deferred_Charges_and_Other_Non2" sheetId="87" r:id="rId87"/>
    <sheet name="LongTerm_Debt_LongTerm_Debt_Se" sheetId="188" r:id="rId88"/>
    <sheet name="LongTerm_Debt_LongTerm_Debt_Na" sheetId="89" r:id="rId89"/>
    <sheet name="LongTerm_Debt_LongTerm_Debt_Ag" sheetId="189" r:id="rId90"/>
    <sheet name="Convertible_Subordinated_Notes2" sheetId="190" r:id="rId91"/>
    <sheet name="Convertible_Subordinated_Notes3" sheetId="191" r:id="rId92"/>
    <sheet name="Convertible_Subordinated_Notes4" sheetId="192" r:id="rId93"/>
    <sheet name="Convertible_Junior_Subordinate1" sheetId="94" r:id="rId94"/>
    <sheet name="Commitments_and_Contingencies_1" sheetId="193" r:id="rId95"/>
    <sheet name="Commitments_and_Contingencies_2" sheetId="194" r:id="rId96"/>
    <sheet name="Commitments_and_Contingencies_3" sheetId="195" r:id="rId97"/>
    <sheet name="Income_Taxes_Income_Taxes_Prov" sheetId="98" r:id="rId98"/>
    <sheet name="Income_Taxes_Income_Taxes_Sche" sheetId="99" r:id="rId99"/>
    <sheet name="Income_Taxes_Schedule_of_Defer" sheetId="196" r:id="rId100"/>
    <sheet name="Income_Taxes_Schedule_of_Unrec" sheetId="101" r:id="rId101"/>
    <sheet name="Income_Taxes_Narrative_Details" sheetId="102" r:id="rId102"/>
    <sheet name="Stockholders_Equity_Stockholde1" sheetId="197" r:id="rId103"/>
    <sheet name="Stockholders_Equity_Stockholde2" sheetId="198" r:id="rId104"/>
    <sheet name="Stockholders_Equity_Stockholde3" sheetId="105" r:id="rId105"/>
    <sheet name="Stockholders_Equity_Stockholde4" sheetId="106" r:id="rId106"/>
    <sheet name="Stockholders_Equity_Stockholde5" sheetId="107" r:id="rId107"/>
    <sheet name="Stockholders_Equity_Stockholde6" sheetId="108" r:id="rId108"/>
    <sheet name="Stockholders_Equity_Stockholde7" sheetId="109" r:id="rId109"/>
    <sheet name="Stockholders_Equity_Accumulate" sheetId="110" r:id="rId110"/>
    <sheet name="Share_Repurchase_Program_Narra" sheetId="111" r:id="rId111"/>
    <sheet name="Earnings_Per_Share_Earnings_Pe1" sheetId="112" r:id="rId112"/>
    <sheet name="Earnings_Per_Share_Earnings_Pe2" sheetId="113" r:id="rId113"/>
    <sheet name="Major_Segments_of_Business_Rev" sheetId="199" r:id="rId114"/>
    <sheet name="Supplementary_Information_Supp" sheetId="200" r:id="rId115"/>
    <sheet name="Supplementary_Information_Supp1" sheetId="116" r:id="rId116"/>
    <sheet name="Quarterly_Financial_Data_Unaud2" sheetId="117" r:id="rId117"/>
    <sheet name="Supplemental_Disclosure_of_Cas2" sheetId="118" r:id="rId118"/>
    <sheet name="Subsequent_Events_Subsequent_E1" sheetId="201" r:id="rId119"/>
    <sheet name="Valuation_and_Qualifying_Accou1" sheetId="120" r:id="rId12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<sst xmlns="http://schemas.openxmlformats.org/spreadsheetml/2006/main" count="7058" uniqueCount="1777">
  <si>
    <t>Document and Entity Information (USD $)</t>
  </si>
  <si>
    <t>In Millions, except Share data, unless otherwise specified</t>
  </si>
  <si>
    <t>12 Months Ended</t>
  </si>
  <si>
    <t>Dec. 31, 2014</t>
  </si>
  <si>
    <t>Feb. 20, 2015</t>
  </si>
  <si>
    <t>Jun. 30, 2014</t>
  </si>
  <si>
    <t>Document and Entity Information [Abstract]</t>
  </si>
  <si>
    <t>Entity Registrant Name</t>
  </si>
  <si>
    <t>CARRIAGE SERVICES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</si>
  <si>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</si>
  <si>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</si>
  <si>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</si>
  <si>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</si>
  <si>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</si>
  <si>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</si>
  <si>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</si>
  <si>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</si>
  <si>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</si>
  <si>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</si>
  <si>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</si>
  <si>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</si>
  <si>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</si>
  <si>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</si>
  <si>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</si>
  <si>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</si>
  <si>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</si>
  <si>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</si>
  <si>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</si>
  <si>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Thousands, unless otherwise specified</t>
  </si>
  <si>
    <t>Dec. 31, 2013</t>
  </si>
  <si>
    <t>Current assets:</t>
  </si>
  <si>
    <t>Cash and cash equivalents</t>
  </si>
  <si>
    <t>Accounts receivable, net of allowance for bad debts of $847 in 2013 and $1,127 in 2014</t>
  </si>
  <si>
    <t>Assets held for sale</t>
  </si>
  <si>
    <t>Inventories</t>
  </si>
  <si>
    <t>Prepaid expenses</t>
  </si>
  <si>
    <t>Other current assets</t>
  </si>
  <si>
    <t>Total current assets</t>
  </si>
  <si>
    <t>Preneed cemetery trust investments</t>
  </si>
  <si>
    <t>Preneed funeral trust investments</t>
  </si>
  <si>
    <t>Preneed receivables, net of allowance for bad debts of $1,825 in 2013 and $2,339 in 2014</t>
  </si>
  <si>
    <t>Receivables from preneed trusts</t>
  </si>
  <si>
    <t>Property, plant and equipment, net of accumulated depreciation of $88,627 in 2013 and $95,249 in 2014</t>
  </si>
  <si>
    <t>Cemetery property</t>
  </si>
  <si>
    <t>Goodwill</t>
  </si>
  <si>
    <t>Deferred charges and other non-current assets</t>
  </si>
  <si>
    <t>Cemetery perpetual care trust investments</t>
  </si>
  <si>
    <t>Total assets</t>
  </si>
  <si>
    <t>Current liabilities:</t>
  </si>
  <si>
    <t>Current portion of long-term debt and capital lease obligations</t>
  </si>
  <si>
    <t>Accounts payable</t>
  </si>
  <si>
    <t>Other liabilities</t>
  </si>
  <si>
    <t>Accrued liabilities</t>
  </si>
  <si>
    <t>Liabilities associated with assets held for sale</t>
  </si>
  <si>
    <t>Total current liabilities</t>
  </si>
  <si>
    <t>Long-term debt, net of current portion</t>
  </si>
  <si>
    <t>Revolving credit facility</t>
  </si>
  <si>
    <t>Convertible junior subordinated debentures due in 2029 to an affiliate</t>
  </si>
  <si>
    <t>Convertible subordinated notes due 2021</t>
  </si>
  <si>
    <t>Obligations under capital leases, net of current portion</t>
  </si>
  <si>
    <t>Deferred preneed cemetery revenue</t>
  </si>
  <si>
    <t>Deferred preneed funeral revenue</t>
  </si>
  <si>
    <t>Deferred tax liability</t>
  </si>
  <si>
    <t>Other long-term liabilities</t>
  </si>
  <si>
    <t>Deferred preneed cemetery receipts held in trust</t>
  </si>
  <si>
    <t>Deferred preneed funeral receipts held in trust</t>
  </si>
  <si>
    <t>Care trustsâ€™ corpus</t>
  </si>
  <si>
    <t>Total liabilities</t>
  </si>
  <si>
    <t>Commitments and contingencies:</t>
  </si>
  <si>
    <t>  </t>
  </si>
  <si>
    <t>Stockholdersâ€™ equity:</t>
  </si>
  <si>
    <t>Common stock, $.01 par value; 80,000,000 shares authorized; 22,183,000 and 22,434,000 issued as of December 31, 2013 and 2014, respectively</t>
  </si>
  <si>
    <t>Additional paid-in capital</t>
  </si>
  <si>
    <t>Accumulated deficit</t>
  </si>
  <si>
    <t>Treasury stock, at cost; 3,922,000 shares at December 31, 2013 and 2014</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</si>
  <si>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</si>
  <si>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</si>
  <si>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</si>
  <si>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</si>
  <si>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</si>
  <si>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 for bad debts</t>
  </si>
  <si>
    <t>Preneed receivables, allowance for bad debts</t>
  </si>
  <si>
    <t>Accumulated depreciation of property, plant and equipment</t>
  </si>
  <si>
    <t>Common stock, par value</t>
  </si>
  <si>
    <t>Common stock, shares authorized</t>
  </si>
  <si>
    <t>Common stock, shares issued</t>
  </si>
  <si>
    <t>Treasury stock, shares</t>
  </si>
  <si>
    <t>CONSOLIDATED STATEMENTS OF OPERATIONS (USD $)</t>
  </si>
  <si>
    <t>In Thousands, except Per Share data, unless otherwise specified</t>
  </si>
  <si>
    <t>Dec. 31, 2012</t>
  </si>
  <si>
    <t>Segment Reporting Information [Line Items]</t>
  </si>
  <si>
    <t>Revenues</t>
  </si>
  <si>
    <t>Total field costs and expenses</t>
  </si>
  <si>
    <t>Field costs and expenses:</t>
  </si>
  <si>
    <t>Depreciation and amortization</t>
  </si>
  <si>
    <t>Regional and unallocated funeral and cemetery costs</t>
  </si>
  <si>
    <t>Gross profit</t>
  </si>
  <si>
    <t>Corporate costs and expenses:</t>
  </si>
  <si>
    <t>General, administrative and other</t>
  </si>
  <si>
    <t>Home office depreciation and amortization</t>
  </si>
  <si>
    <t>Total corporate costs and expenses</t>
  </si>
  <si>
    <t>Operating income</t>
  </si>
  <si>
    <t>Interest expense</t>
  </si>
  <si>
    <t>Accretion of discount on convertible subordinated notes</t>
  </si>
  <si>
    <t>Loss on early extinguishment of debt and other costs</t>
  </si>
  <si>
    <t>Loss on redemption of convertible junior subordinated debentures</t>
  </si>
  <si>
    <t>Other, net</t>
  </si>
  <si>
    <t>Total interest and other, net</t>
  </si>
  <si>
    <t>Income from continuing operations before income taxes</t>
  </si>
  <si>
    <t>Provision for income taxes</t>
  </si>
  <si>
    <t>Income tax benefit related to uncertain tax positions</t>
  </si>
  <si>
    <t>Net provision for income taxes</t>
  </si>
  <si>
    <t>Net income from continuing operations</t>
  </si>
  <si>
    <t>Net income (loss) from discontinued operations</t>
  </si>
  <si>
    <t>Net income</t>
  </si>
  <si>
    <t>Preferred stock dividend</t>
  </si>
  <si>
    <t>Basic earnings per common share:</t>
  </si>
  <si>
    <t>Continuing operations (in dollars per share)</t>
  </si>
  <si>
    <t>Discontinued operations (in dollars per share)</t>
  </si>
  <si>
    <t>Basic earnings per common share</t>
  </si>
  <si>
    <t>Diluted earnings per common share:</t>
  </si>
  <si>
    <t>Discontinued operations</t>
  </si>
  <si>
    <t>Diluted earnings per common share</t>
  </si>
  <si>
    <t>Dividends declared per share (in dollars per share)</t>
  </si>
  <si>
    <t>Weighted average number of common and common equivalent shares outstanding:</t>
  </si>
  <si>
    <t>Basic (in shares)</t>
  </si>
  <si>
    <t>Diluted (in shares)</t>
  </si>
  <si>
    <t>Funeral</t>
  </si>
  <si>
    <t>Cemetery</t>
  </si>
  <si>
    <t>CONSOLIDATED STATEMENTS OF CHANGES IN STOCKHOLDERS' EQUITY (USD $)</t>
  </si>
  <si>
    <t>Total</t>
  </si>
  <si>
    <t>Performance-based stock awards</t>
  </si>
  <si>
    <t>Common stock</t>
  </si>
  <si>
    <t>Additional Paid-in Capital</t>
  </si>
  <si>
    <t>Accumulated Deficit</t>
  </si>
  <si>
    <t>Treasury Stock</t>
  </si>
  <si>
    <t>Beginning Balance at Dec. 31, 2011</t>
  </si>
  <si>
    <t>Beginning balance, shares outstanding at Dec. 31, 2011</t>
  </si>
  <si>
    <t>Increase (Decrease) in Stockholders' Equity [Roll Forward]</t>
  </si>
  <si>
    <t>Net Income (Loss)</t>
  </si>
  <si>
    <t>Isuuance of common stock, shares</t>
  </si>
  <si>
    <t>Issuance of common stock</t>
  </si>
  <si>
    <t>Exercise of stock options, shares</t>
  </si>
  <si>
    <t>Exercise of stock options</t>
  </si>
  <si>
    <t>Issuance of restricted common stock, shares</t>
  </si>
  <si>
    <t>Issuance of restricted common stock</t>
  </si>
  <si>
    <t>Cancellation and retirement of restricted common stock, shares</t>
  </si>
  <si>
    <t>Cancellation and retirement of restricted common stock</t>
  </si>
  <si>
    <t>Accelerated vesting of restricted common stock and options</t>
  </si>
  <si>
    <t>Amortization of restricted common stock</t>
  </si>
  <si>
    <t>Stock-based compensation expense</t>
  </si>
  <si>
    <t>Treasury stock acquired, shares</t>
  </si>
  <si>
    <t>Treasury stock acquired</t>
  </si>
  <si>
    <t>Dividends on common stock</t>
  </si>
  <si>
    <t>Ending Balance at Dec. 31, 2012</t>
  </si>
  <si>
    <t>Ending balance, shares outstanding at Dec. 31, 2012</t>
  </si>
  <si>
    <t>Excess tax benefits on equity compensation</t>
  </si>
  <si>
    <t>Ending Balance at Dec. 31, 2013</t>
  </si>
  <si>
    <t>Ending balance, shares outstanding at Dec. 31, 2013</t>
  </si>
  <si>
    <t>Ending Balance at Dec. 31, 2014</t>
  </si>
  <si>
    <t>Ending balance, shares outstanding at Dec. 31, 2014</t>
  </si>
  <si>
    <t>CONSOLIDATED STATEMENTS OF CASH FLOWS (USD $)</t>
  </si>
  <si>
    <t>Cash flows from operating activities:</t>
  </si>
  <si>
    <t>Adjustments to reconcile net income to net cash provided (used) by operating activities:</t>
  </si>
  <si>
    <t>Gain on sale of businesses and purchase of assets</t>
  </si>
  <si>
    <t>Impairment of goodwill</t>
  </si>
  <si>
    <t>Amortization of deferred financing costs</t>
  </si>
  <si>
    <t>Provision for losses on accounts receivable</t>
  </si>
  <si>
    <t>Deferred income tax expense</t>
  </si>
  <si>
    <t>Other</t>
  </si>
  <si>
    <t>Changes in operating assets and liabilities that provided (required) cash:</t>
  </si>
  <si>
    <t>Accounts and preneed receivables</t>
  </si>
  <si>
    <t>Inventories and other current assets</t>
  </si>
  <si>
    <t>Deferred charges and other</t>
  </si>
  <si>
    <t>Preneed funeral and cemetery trust investments</t>
  </si>
  <si>
    <t>Accrued and other liabilities</t>
  </si>
  <si>
    <t>Deferred preneed funeral and cemetery revenue</t>
  </si>
  <si>
    <t>Deferred preneed funeral and cemetery receipts held in trust</t>
  </si>
  <si>
    <t>Net cash provided by operating activities</t>
  </si>
  <si>
    <t>Cash flows from investing activities:</t>
  </si>
  <si>
    <t>Acquisitions and land for new construction</t>
  </si>
  <si>
    <t>Net proceeds from sale of businesses and other assets</t>
  </si>
  <si>
    <t>Capital expenditures</t>
  </si>
  <si>
    <t>Net cash used in investing activities</t>
  </si>
  <si>
    <t>Cash flows from financing activities:</t>
  </si>
  <si>
    <t>Net borrowings (payments) on the revolving credit facility</t>
  </si>
  <si>
    <t>Net borrowings on the term loan</t>
  </si>
  <si>
    <t>Proceeds from the issuance of convertible subordinated notes</t>
  </si>
  <si>
    <t>Payment of debt issuance costs related to the convertible subordinated notes</t>
  </si>
  <si>
    <t>Payments on long-term debt and obligations under capital leases</t>
  </si>
  <si>
    <t>Redemption of convertible junior subordinated debentures</t>
  </si>
  <si>
    <t>Payments for performance-based stock awards</t>
  </si>
  <si>
    <t>Proceeds from the exercise of stock options and employee stock purchase plan contributions</t>
  </si>
  <si>
    <t>Dividends on redeemable preferred stock</t>
  </si>
  <si>
    <t>Payment of loan origination costs</t>
  </si>
  <si>
    <t>Excess tax benefit of equity compensation</t>
  </si>
  <si>
    <t>Payment of call premium associated with the senior note redemption</t>
  </si>
  <si>
    <t>Purchase of treasury stock</t>
  </si>
  <si>
    <t>Net cash provided by (used in) financing activities</t>
  </si>
  <si>
    <t>Net increase (decrease) in cash and cash equivalents</t>
  </si>
  <si>
    <t>Cash and cash equivalents at beginning of year</t>
  </si>
  <si>
    <t>Cash and cash equivalents at end of year</t>
  </si>
  <si>
    <t>Basis of Presentation and Summary of Significant Accounting Policies</t>
  </si>
  <si>
    <t>Organization, Consolidation and Presentation of Financial Statements [Abstract]</t>
  </si>
  <si>
    <t>BASIS OF PRESENTATION AND SUMMARY OF SIGNIFICANT ACCOUNTING POLICIES</t>
  </si>
  <si>
    <t>The Company</t>
  </si>
  <si>
    <r>
      <t xml:space="preserve">Carriage Services, Inc. (“Carriage,” the “Company,” “we,” “us,” or “our”) is a leading provider of deathcare services and merchandise in the United States. At </t>
    </r>
    <r>
      <rPr>
        <sz val="10"/>
        <color rgb="FF000000"/>
        <rFont val="Inherit"/>
      </rPr>
      <t>December 31, 2014</t>
    </r>
    <r>
      <rPr>
        <sz val="10"/>
        <color theme="1"/>
        <rFont val="Inherit"/>
      </rPr>
      <t xml:space="preserve">, we operated </t>
    </r>
    <r>
      <rPr>
        <sz val="10"/>
        <color rgb="FF000000"/>
        <rFont val="Inherit"/>
      </rPr>
      <t>164</t>
    </r>
    <r>
      <rPr>
        <sz val="10"/>
        <color theme="1"/>
        <rFont val="Inherit"/>
      </rPr>
      <t xml:space="preserve"> funeral homes in </t>
    </r>
    <r>
      <rPr>
        <sz val="10"/>
        <color rgb="FF000000"/>
        <rFont val="Inherit"/>
      </rPr>
      <t>27</t>
    </r>
    <r>
      <rPr>
        <sz val="10"/>
        <color theme="1"/>
        <rFont val="Inherit"/>
      </rPr>
      <t xml:space="preserve"> states and </t>
    </r>
    <r>
      <rPr>
        <sz val="10"/>
        <color rgb="FF000000"/>
        <rFont val="Inherit"/>
      </rPr>
      <t>32</t>
    </r>
    <r>
      <rPr>
        <sz val="10"/>
        <color theme="1"/>
        <rFont val="Inherit"/>
      </rPr>
      <t xml:space="preserve"> cemeteries in </t>
    </r>
    <r>
      <rPr>
        <sz val="10"/>
        <color rgb="FF000000"/>
        <rFont val="Inherit"/>
      </rPr>
      <t>11</t>
    </r>
    <r>
      <rPr>
        <sz val="10"/>
        <color theme="1"/>
        <rFont val="Inherit"/>
      </rPr>
      <t xml:space="preserve"> states.</t>
    </r>
  </si>
  <si>
    <t>Our operations are reported in two business segments: Funeral Home Operations and Cemetery Operations. Funeral homes are principally service businesses that provide funeral services (traditional burial and cremation) and sell related merchandise, such as caskets and urns. Cemeteries are primarily a sales business providing interment rights (grave sites and mausoleums) and related merchandise, such as markers and memorials.</t>
  </si>
  <si>
    <t>Principles of Consolidation</t>
  </si>
  <si>
    <t>The accompanying Consolidated Financial Statements include the Company and its subsidiaries. All significant intercompany balances and transactions have been eliminated.</t>
  </si>
  <si>
    <t>Funeral and Cemetery Operations</t>
  </si>
  <si>
    <r>
      <t xml:space="preserve">We record the revenue from sales of funeral and cemetery merchandise and services when the merchandise is delivered or the service is performed. Sales of cemetery interment rights are recorded as revenue in accordance with the retail land sales provisions for accounting for sales of real estate. This method provides for the recognition of revenue in the period in which the customer’s cumulative payments exceed </t>
    </r>
    <r>
      <rPr>
        <sz val="10"/>
        <color rgb="FF000000"/>
        <rFont val="Inherit"/>
      </rPr>
      <t>10%</t>
    </r>
    <r>
      <rPr>
        <sz val="10"/>
        <color theme="1"/>
        <rFont val="Inherit"/>
      </rPr>
      <t xml:space="preserve"> of the contract price related to the interment right. Costs related to the sales of interment rights, which include real property and other costs related to cemetery development activities, are charged to operations using the specific identification method in the period in which the sale of the interment right is recognized as revenue. Revenues to be recognized from the delivery of merchandise and performance of services related to contracts that were acquired in acquisitions are typically lower than those originated by us. Sales taxes collected are recognized on a net basis in our Consolidated Financial Statements.</t>
    </r>
  </si>
  <si>
    <t>Allowances for bad debts and customer cancellations are provided at the date that the sale is recognized as revenue and are based on our historical experience and the current economic environment. We also monitor changes in delinquency rates and provide additional bad debt and cancellation reserves when warranted. When preneed sales of funeral services and merchandise are funded through third-party insurance policies, we earn a commission on the sale of the policies. Insurance commissions are recognized as revenues at the point at which the commission is no longer subject to refund, which is typically one year after the policy is issued.</t>
  </si>
  <si>
    <r>
      <t xml:space="preserve">Accounts receivable included approximately $8.4 million and </t>
    </r>
    <r>
      <rPr>
        <sz val="10"/>
        <color rgb="FF000000"/>
        <rFont val="Inherit"/>
      </rPr>
      <t>$10.0 million</t>
    </r>
    <r>
      <rPr>
        <sz val="10"/>
        <color theme="1"/>
        <rFont val="Inherit"/>
      </rPr>
      <t xml:space="preserve"> of funeral receivables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respectively, and </t>
    </r>
    <r>
      <rPr>
        <sz val="10"/>
        <color rgb="FF000000"/>
        <rFont val="Inherit"/>
      </rPr>
      <t>$8.3 million</t>
    </r>
    <r>
      <rPr>
        <sz val="10"/>
        <color theme="1"/>
        <rFont val="Inherit"/>
      </rPr>
      <t xml:space="preserve"> and </t>
    </r>
    <r>
      <rPr>
        <sz val="10"/>
        <color rgb="FF000000"/>
        <rFont val="Inherit"/>
      </rPr>
      <t>$9.1 million</t>
    </r>
    <r>
      <rPr>
        <sz val="10"/>
        <color theme="1"/>
        <rFont val="Inherit"/>
      </rPr>
      <t xml:space="preserve"> of cemetery receivables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respectively. For </t>
    </r>
    <r>
      <rPr>
        <sz val="10"/>
        <color rgb="FF000000"/>
        <rFont val="Inherit"/>
      </rPr>
      <t>2013</t>
    </r>
    <r>
      <rPr>
        <sz val="10"/>
        <color theme="1"/>
        <rFont val="Inherit"/>
      </rPr>
      <t xml:space="preserve"> and </t>
    </r>
    <r>
      <rPr>
        <sz val="10"/>
        <color rgb="FF000000"/>
        <rFont val="Inherit"/>
      </rPr>
      <t>2014</t>
    </r>
    <r>
      <rPr>
        <sz val="10"/>
        <color theme="1"/>
        <rFont val="Inherit"/>
      </rPr>
      <t xml:space="preserve">, accounts receivable also include minor amounts of other receivables. Non-current preneed receivables represent the payments expected to be received beyond one year from the balance sheet date. Non-current preneed receivables consisted of approximately </t>
    </r>
    <r>
      <rPr>
        <sz val="10"/>
        <color rgb="FF000000"/>
        <rFont val="Inherit"/>
      </rPr>
      <t>$8.1 million</t>
    </r>
    <r>
      <rPr>
        <sz val="10"/>
        <color theme="1"/>
        <rFont val="Inherit"/>
      </rPr>
      <t xml:space="preserve"> and </t>
    </r>
    <r>
      <rPr>
        <sz val="10"/>
        <color rgb="FF000000"/>
        <rFont val="Inherit"/>
      </rPr>
      <t>$7.4 million</t>
    </r>
    <r>
      <rPr>
        <sz val="10"/>
        <color theme="1"/>
        <rFont val="Inherit"/>
      </rPr>
      <t xml:space="preserve"> of funeral receivables and </t>
    </r>
    <r>
      <rPr>
        <sz val="10"/>
        <color rgb="FF000000"/>
        <rFont val="Inherit"/>
      </rPr>
      <t>$16.5 million</t>
    </r>
    <r>
      <rPr>
        <sz val="10"/>
        <color theme="1"/>
        <rFont val="Inherit"/>
      </rPr>
      <t xml:space="preserve"> and </t>
    </r>
    <r>
      <rPr>
        <sz val="10"/>
        <color rgb="FF000000"/>
        <rFont val="Inherit"/>
      </rPr>
      <t>$18.9 million</t>
    </r>
    <r>
      <rPr>
        <sz val="10"/>
        <color theme="1"/>
        <rFont val="Inherit"/>
      </rPr>
      <t xml:space="preserve"> of cemetery receivables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respectively. Bad debt expense totaled approximately </t>
    </r>
    <r>
      <rPr>
        <sz val="10"/>
        <color rgb="FF000000"/>
        <rFont val="Inherit"/>
      </rPr>
      <t>$2.6 million</t>
    </r>
    <r>
      <rPr>
        <sz val="10"/>
        <color theme="1"/>
        <rFont val="Inherit"/>
      </rPr>
      <t xml:space="preserve">, </t>
    </r>
    <r>
      <rPr>
        <sz val="10"/>
        <color rgb="FF000000"/>
        <rFont val="Inherit"/>
      </rPr>
      <t>$2.0 million</t>
    </r>
    <r>
      <rPr>
        <sz val="10"/>
        <color theme="1"/>
        <rFont val="Inherit"/>
      </rPr>
      <t xml:space="preserve"> and $2.9 million for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respectively.</t>
    </r>
  </si>
  <si>
    <t>Preneed Contracts</t>
  </si>
  <si>
    <t>We sell interment rights, merchandise and services prior to the time of need, which is referred to as preneed. In many instances the customer pays for the preneed contract over a period of time. Cash proceeds from preneed sales less amounts that we may retain under state regulations are deposited to a trust or used to purchase a third-party insurance policy. The principal and accumulated earnings of the trusts are generally withdrawn at maturity (death) or cancellation. The cumulative trust income earned and the increases in insurance benefits on the insurance products are deferred until the service is performed. The customer receivables and amounts deposited in trusts that we control are primarily included in the non-current asset section of our Consolidated Balance Sheets. The preneed funeral contracts secured by third party insurance policies are not recorded as assets or liabilities of the Company.</t>
  </si>
  <si>
    <t>In the opinion of management, the proceeds from the trust funds and the insurance policies at the time the preneed contracts mature will exceed the estimated future costs to perform services and provide products under such arrangements. The types of securities in which the trusts may invest are regulated by state agencies.</t>
  </si>
  <si>
    <t>Preneed Funeral and Cemetery Trust Funds</t>
  </si>
  <si>
    <r>
      <t xml:space="preserve">Our preneed and perpetual care trust funds are reported in accordance with the principles of consolidating Variable Interest Entities (“VIE’s”). In the case of preneed trusts, the customers are the legal beneficiaries. In the case of perpetual care trusts, we do not have a right to access the corpus in the perpetual care trusts. For these reasons, we have recognized financial interests of third parties in the trust funds in our financial statements as </t>
    </r>
    <r>
      <rPr>
        <i/>
        <sz val="10"/>
        <color theme="1"/>
        <rFont val="Inherit"/>
      </rPr>
      <t>Deferred preneed funeral and cemetery receipts held in trust</t>
    </r>
    <r>
      <rPr>
        <sz val="10"/>
        <color theme="1"/>
        <rFont val="Inherit"/>
      </rPr>
      <t xml:space="preserve"> and </t>
    </r>
    <r>
      <rPr>
        <i/>
        <sz val="10"/>
        <color theme="1"/>
        <rFont val="Inherit"/>
      </rPr>
      <t>Care trusts’ corpus</t>
    </r>
    <r>
      <rPr>
        <sz val="10"/>
        <color theme="1"/>
        <rFont val="Inherit"/>
      </rPr>
      <t xml:space="preserve">. The investments of such trust funds are classified as available-for-sale and are reported at fair market value; therefore, the unrealized gains and losses, as well as accumulated and undistributed income and realized gains and losses are recorded to </t>
    </r>
    <r>
      <rPr>
        <i/>
        <sz val="10"/>
        <color theme="1"/>
        <rFont val="Inherit"/>
      </rPr>
      <t>Deferred preneed funeral and cemetery receipts held in trust</t>
    </r>
    <r>
      <rPr>
        <sz val="10"/>
        <color theme="1"/>
        <rFont val="Inherit"/>
      </rPr>
      <t xml:space="preserve"> and </t>
    </r>
    <r>
      <rPr>
        <i/>
        <sz val="10"/>
        <color theme="1"/>
        <rFont val="Inherit"/>
      </rPr>
      <t>Care trusts’ corpus</t>
    </r>
    <r>
      <rPr>
        <sz val="10"/>
        <color theme="1"/>
        <rFont val="Inherit"/>
      </rPr>
      <t xml:space="preserve"> on our Consolidated Balance Sheets. Our future obligations to deliver merchandise and services are reported at estimated settlement amounts. Preneed funeral and cemetery trust investments are reduced by the trust investment earnings that we have been allowed to withdraw in certain states prior to maturity. These earnings, along with preneed contract collections not required to be placed in trust, are recorded in </t>
    </r>
    <r>
      <rPr>
        <i/>
        <sz val="10"/>
        <color theme="1"/>
        <rFont val="Inherit"/>
      </rPr>
      <t>Deferred preneed funeral revenue</t>
    </r>
    <r>
      <rPr>
        <sz val="10"/>
        <color theme="1"/>
        <rFont val="Inherit"/>
      </rPr>
      <t xml:space="preserve"> and </t>
    </r>
    <r>
      <rPr>
        <i/>
        <sz val="10"/>
        <color theme="1"/>
        <rFont val="Inherit"/>
      </rPr>
      <t>Deferred preneed cemetery revenue</t>
    </r>
    <r>
      <rPr>
        <sz val="10"/>
        <color theme="1"/>
        <rFont val="Inherit"/>
      </rPr>
      <t xml:space="preserve"> until the service is performed or the merchandise is delivered.</t>
    </r>
  </si>
  <si>
    <t>In accordance with respective state laws, we are required to deposit a specified amount into perpetual and memorial care trust funds for each interment/entombment right and certain memorials sold. Income from the trust funds is distributed to us and used to provide for the care and maintenance of the cemeteries and mausoleums. Such trust fund income is recognized as revenue when realized by the trust and distributable to us. We are restricted from withdrawing any of the principal balances of these funds.</t>
  </si>
  <si>
    <t>An enterprise is required to perform an analysis to determine whether the enterprise’s variable interest(s) give it a controlling financial interest in a VIE. This analysis identifies the primary beneficiary of a VIE as the enterprise that has both the power to direct the activities of the VIE that most significantly impact the entity’s economic performance and the obligation to absorb losses of the entity that could potentially be significant to the VIE or the right to receive benefits from the entity that could potentially be significant to the VIE. Our analysis continues to support our position as the primary beneficiary in the majority of our funeral and cemetery trust funds.</t>
  </si>
  <si>
    <r>
      <t xml:space="preserve">Trust management fees are earned by us for investment management and advisory services that are provided by our wholly-owned registered investment advisor (“CSV RIA”). As of </t>
    </r>
    <r>
      <rPr>
        <sz val="10"/>
        <color rgb="FF000000"/>
        <rFont val="Times New Roman"/>
        <family val="1"/>
      </rPr>
      <t>December 31, 2014</t>
    </r>
    <r>
      <rPr>
        <sz val="10"/>
        <color theme="1"/>
        <rFont val="Inherit"/>
      </rPr>
      <t>, CSV RIA provided these services to two institutions, which have custody of 76% of our trust assets, for a fee based on the market value of trust assets. Under state trust laws, we are allowed to charge the trust a fee for advising on the investment of the trust assets and these fees are recognized as income in the period in which services are provided.</t>
    </r>
  </si>
  <si>
    <t>Cash and Cash Equivalents</t>
  </si>
  <si>
    <r>
      <t xml:space="preserve">We consider all highly liquid investments purchased with an original maturity of </t>
    </r>
    <r>
      <rPr>
        <sz val="10"/>
        <color rgb="FF000000"/>
        <rFont val="Inherit"/>
      </rPr>
      <t>three</t>
    </r>
    <r>
      <rPr>
        <sz val="10"/>
        <color theme="1"/>
        <rFont val="Inherit"/>
      </rPr>
      <t xml:space="preserve"> months or less to be cash equivalents.</t>
    </r>
  </si>
  <si>
    <t>Inventory</t>
  </si>
  <si>
    <t>Inventory consists primarily of caskets, outer burial containers and cemetery monuments and markers and is recorded at the lower of its cost basis (determined by the specific identification method) or net realizable value.</t>
  </si>
  <si>
    <t>Property, Plant and Equipment</t>
  </si>
  <si>
    <r>
      <t>Property, plant and equipment (including equipment under capital leases) are stated at cost. The costs of ordinary maintenance and repairs are charged to operations as incurred, while renewals and betterments are capitalized. Depreciation of property, plant and equipment (including equipment under capital leases) is computed based on the straight-line method over the following estimated useful lives of the assets:</t>
    </r>
    <r>
      <rPr>
        <sz val="9"/>
        <color theme="1"/>
        <rFont val="Inherit"/>
      </rPr>
      <t> </t>
    </r>
  </si>
  <si>
    <t>Years</t>
  </si>
  <si>
    <t>Buildings and improvements</t>
  </si>
  <si>
    <t>15 to 40</t>
  </si>
  <si>
    <t>Furniture and fixtures</t>
  </si>
  <si>
    <t>5 to 10</t>
  </si>
  <si>
    <t>Machinery and equipment</t>
  </si>
  <si>
    <t>3 to 15</t>
  </si>
  <si>
    <t>Automobiles</t>
  </si>
  <si>
    <t>5 to 7</t>
  </si>
  <si>
    <t>Property, plant and equipment was comprised of the following at December 31, 2013 and 2014:</t>
  </si>
  <si>
    <t>(in thousands)</t>
  </si>
  <si>
    <t>Land</t>
  </si>
  <si>
    <t>$</t>
  </si>
  <si>
    <t>Furniture, equipment and automobiles</t>
  </si>
  <si>
    <t>Property, plant and equipment, at cost</t>
  </si>
  <si>
    <t>Less: accumulated depreciation</t>
  </si>
  <si>
    <t>(88,627</t>
  </si>
  <si>
    <t>)</t>
  </si>
  <si>
    <t>(95,249</t>
  </si>
  <si>
    <t>Property, plant and equipment, net</t>
  </si>
  <si>
    <r>
      <t xml:space="preserve">During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we recorded approximately $7.6 million, $8.8 million and $9.2 million, respectively, of depreciation expense against operating income.</t>
    </r>
  </si>
  <si>
    <t>Long-lived assets, such as property, plant and equipment subject to depreciation and amortization, are reviewed for impairment at least annually or whenever events or changes in circumstances indicate that the carrying amount of an asset may not be recoverable in accordance with the Property, Plant and Equipment Topic of the Accounting Standards Codification (“ASC”) 360. This guidance requires that long-lived assets to be held and used are reported at the lower of their carrying amount or fair value. We assess long-lived assets for impairment whenever events or circumstances indicate that the carrying value may be greater than the fair value. We evaluate our long-lived assets for impairment when a funeral home business has negative earnings before interest, taxes, depreciation and amortization (“EBITDA”) for four consecutive years and if there has been a decline in EBITDA for four consecutive years. For our cemetery business, we analyze the long-lived assets for impairment if the business has a negative operating margin and a decline in operating margin over a four year period. We review our long-lived assets deemed held-for-sale to the point of recoverability. Assets to be disposed of and assets not expected to provide any future service potential are recorded at the lower of their carrying amount or fair value less estimated cost to sell. If we determine that the carrying value is not recoverable from the proceeds of the sale, we record an impairment at that time. For the year ended December 31, 2014, no impairment was identified on our long-lived assets.</t>
  </si>
  <si>
    <t>Income Taxes</t>
  </si>
  <si>
    <t>We and our subsidiaries file a consolidated United States Federal income tax return, separate income tax returns in 17 states in which we operate and combined or unitary income tax returns in 11 states in which we operate. We record deferred taxes for temporary differences between the tax basis and financial reporting basis of assets and liabilities. We record a valuation allowance to reflect the estimated amount of deferred tax assets for which realization is uncertain. Management reviews the valuation allowance at the end of each quarter and makes adjustments if it is determined that it is more likely than not that the tax benefits will be realized.</t>
  </si>
  <si>
    <t>We analyze tax benefits for uncertain tax positions and how they are to be recognized, measured and derecognized in financial statements; provide certain disclosures of uncertain tax matters; and specify how reserves for uncertain tax positions should be classified on our Consolidated Balance Sheets. We have reviewed our income tax positions and identified certain tax deductions, primarily related to business acquisitions that are not certain. Our policy with respect to potential penalties and interest is to record them as “Other” expense and “Interest” expense, respectively. The entire balance of unrecognized tax benefits, if recognized, would affect our effective tax rate.</t>
  </si>
  <si>
    <t xml:space="preserve">On August 1, 2014, we received notification that the Internal Revenue Service (“IRS”) completed its examination of our tax year ended December 31, 2011. As a result, we recognized a tax benefit of $1.7 million which reduced our effective tax rate for the year ended December 31, 2014. Additionally, we recognized a credit to interest expense of $0.6 million related to the settled portion of the uncertain tax position. </t>
  </si>
  <si>
    <t xml:space="preserve">We do not anticipate a material change in our unrecognized tax benefits during the next twelve months. </t>
  </si>
  <si>
    <t>In September 2013, the United States Department of the Treasury and the IRS released final regulations relating to guidance on applying tax rules to amounts paid to acquire, produce or improve tangible personal property as well as rules for materials and supplies. We adopted the new guidance for our current tax year, which began on January 1, 2014. These regulations have not had a material impact on our financial statements.</t>
  </si>
  <si>
    <t>See Note 17 to the Consolidated Financial Statements included herein for additional information concerning our income taxes.</t>
  </si>
  <si>
    <t>Stock Plans and Stock-Based Compensation</t>
  </si>
  <si>
    <t>We have stock-based employee and director compensation plans under which we may grant restricted stock, stock options, performance awards and stock from our employee stock purchase plan. We recognize compensation expense in an amount equal to the fair value of the share-based awards expected to vest over the requisite service period. Fair value is determined on the date of the grant. The fair value of options or awards containing options is determined using the Black-Scholes valuation model. The fair value of the performance awards is determined using a Monte-Carlo simulation pricing model.</t>
  </si>
  <si>
    <t>See Note 18 to the Consolidated Financial Statements included herein for additional information on our stock-based compensation plans.</t>
  </si>
  <si>
    <t>Computation of Earnings Per Common Share</t>
  </si>
  <si>
    <t>Basic earnings per share is computed using the weighted average number of common shares outstanding during the period. Diluted earnings per share is computed using the weighted average number of common and dilutive common equivalent shares outstanding during the period. Dilutive common equivalent shares consist of stock options, convertible junior subordinated debentures and convertible subordinated notes.</t>
  </si>
  <si>
    <t>Share-based awards that contain non-forfeitable rights to dividends or dividend equivalents, whether paid or unpaid, are recognized as participating securities and included in the computation of both basic and diluted earnings per share. Our grants of restricted stock awards to our employees and directors are considered participating securities, and we have prepared our earnings per share calculations attributable to common stockholders to exclude outstanding unvested restricted stock awards, using the two-class method, in both the basic and diluted weighted average shares outstanding calculation. </t>
  </si>
  <si>
    <r>
      <t xml:space="preserve">For the year ended December 31, 2013, the fully diluted weighted average shares outstanding and the corresponding calculation of fully diluted earnings per share include approximately 4.4 million shares that would be issued upon conversion of our convertible junior subordinated debentures as a result of the application of the if-converted method prescribed by ASC 260. For the year ended December 31, 2012, the conversion of our convertible junior subordinated debentures is excluded from our fully diluted earnings per share calculation and the fully diluted weighted average share count because the inclusion of such converted shares would result in an antidilutive impact. The convertible junior subordinated debentures were redeemed in March and April 2014. As a result, there was no impact on our calculation of fully diluted earnings per share for the year ended </t>
    </r>
    <r>
      <rPr>
        <sz val="10"/>
        <color rgb="FF000000"/>
        <rFont val="Times New Roman"/>
        <family val="1"/>
      </rPr>
      <t>December 31, 2014</t>
    </r>
    <r>
      <rPr>
        <sz val="10"/>
        <color theme="1"/>
        <rFont val="Inherit"/>
      </rPr>
      <t>.</t>
    </r>
  </si>
  <si>
    <r>
      <t xml:space="preserve">See Note 20 to the Consolidated Financial Statements included herein for the computation of per share earnings for the fiscal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t>
    </r>
  </si>
  <si>
    <t>Fair Value Measurements</t>
  </si>
  <si>
    <t>We define fair value as the price that would be received on the sale of an asset or paid to transfer a liability in an orderly transaction between market participants at the measurement date for items that are recognized or disclosed at fair value in the financial statements on a recurring basis (at least annually). We disclose the extent to which fair value is used to measure financial assets and liabilities, the inputs utilized in calculating valuation measurements, and the effect of the measurement of significant unobservable inputs on earnings, or changes in net assets, as of the measurement date. We currently do not have any assets that have fair values determined by Level 3 inputs and no liabilities measured at fair value. We have not elected to measure any additional financial instruments and certain other items at fair value that are not currently required to be measured at fair value.</t>
  </si>
  <si>
    <t>To determine the fair value of assets and liabilities in an environment where the volume and level of activity for the asset or liability have significantly decreased, the exit price is used as the fair value measurement. For the year ended December 31, 2014, we did not incur significant decreases in the volume or level of activity of any asset or liability. We consider an impairment of debt and equity securities other-than-temporary unless (a) we have the ability and intent to hold an investment and (b) evidence indicating the cost of the investment is recoverable before we are more likely than not required to sell the investment. If an impairment is indicated, then an adjustment is made to reduce the carrying amount to fair value. During the second quarter of 2014, we recorded a $0.4 million impairment charge for other-than-temporary declines in fair value related to unrealized losses on certain investments. As of December 31, 2014, no other impairments have been identified.</t>
  </si>
  <si>
    <t xml:space="preserve">In the ordinary course of business, we are typically exposed to a variety of market risks. Currently, these are primarily related to changes in fair market values related to outstanding debts and changes in the values of securities associated with the preneed and perpetual care trusts. Management is actively involved in monitoring exposure to market risk and developing and utilizing risk management techniques when appropriate and when available for a reasonable price. </t>
  </si>
  <si>
    <t xml:space="preserve">Additional required disclosures are provided in Notes 6, 10 and 11 to the Consolidated Financial Statements herein. </t>
  </si>
  <si>
    <t>Business Combinations</t>
  </si>
  <si>
    <t>Tangible and intangible assets acquired and liabilities assumed are recorded at fair value and goodwill is recognized for any difference between the price of the acquisition and fair value. We customarily estimate related transaction costs known at closing. To the extent that information not available to us at the closing date subsequently becomes available during the allocation period, we may adjust goodwill, assets, or liabilities associated with such acquisition. Acquisition related costs are recognized separately from acquisitions and are expensed as incurred.</t>
  </si>
  <si>
    <r>
      <t xml:space="preserve">During the second quarter of </t>
    </r>
    <r>
      <rPr>
        <sz val="10"/>
        <color rgb="FF000000"/>
        <rFont val="Inherit"/>
      </rPr>
      <t>2014</t>
    </r>
    <r>
      <rPr>
        <sz val="10"/>
        <color theme="1"/>
        <rFont val="Inherit"/>
      </rPr>
      <t>, we acquired six businesses from certain subsidiaries of Service Corporation International (“SCI”). See Note 3 to the Consolidated Financial Statements herein for further information concerning this acquisition.</t>
    </r>
  </si>
  <si>
    <t>Discontinued Operations</t>
  </si>
  <si>
    <r>
      <t xml:space="preserve">We continually review locations to optimize the sustainable earning power and return on our invested capital. These reviews could entail selling certain non-strategic businesses. When we receive a letter of intent and financing commitment from a buyer and the sale is expected to occur within </t>
    </r>
    <r>
      <rPr>
        <sz val="10"/>
        <color rgb="FF000000"/>
        <rFont val="Inherit"/>
      </rPr>
      <t>one year</t>
    </r>
    <r>
      <rPr>
        <sz val="10"/>
        <color theme="1"/>
        <rFont val="Inherit"/>
      </rPr>
      <t>, the location is no longer reported within our continuing operations. The assets and liabilities associated with the location are reclassified as held-for-sale on our Consolidated Balance Sheets, and the operating results are presented on a comparative basis in discontinued operations on our Consolidated Statements of Operations. In 2012, we ended a management contract with a cemetery in Ohio and sold two funeral homes in Kentucky. In 2013, we sold seven funeral homes, one in California, one in Ohio, one in Kentucky and four in Kansas and sold one cemetery in Virginia. In 2014, we sold a cemetery in Florida and two funeral homes, one in Ohio and one in Kentucky. At December 31, 2014, we had no businesses classified as held-for-sale. See Note 5 to the Consolidated Financial Statements included herein for more information. Refer to Note 2 herein for further discussion concerning the accounting for discontinued operations beginning January 1, 2015.</t>
    </r>
  </si>
  <si>
    <t xml:space="preserve">The excess of the purchase price over the fair value of identifiable net assets of funeral home businesses acquired is recorded as goodwill. Goodwill has primarily been recorded in connection with the acquisition of funeral home businesses. Goodwill is tested annually for impairment by assessing the fair value of each of our reporting units. The funeral segment reporting units consist of our East, Central and West regions in the United States and we performed our annual impairment test of goodwill using information as of August 31, 2014. </t>
  </si>
  <si>
    <t>Under current guidance, we are permitted to first assess qualitative factors to determine whether it is more-likely-than not that the fair value of a reporting unit is less than its carrying amount as a basis for determining whether it is necessary to perform the two-step goodwill impairment test. We conducted qualitative assessments in 2012 and 2014; however, for our 2013 annual impairment test, we performed the two-step goodwill impairment test. Our intent is to perform the two-step test at least once every three years unless certain indicators or events suggest otherwise.</t>
  </si>
  <si>
    <t>The two-step goodwill impairment test involves estimates and management judgment. In the first step of our goodwill testing, we compared the fair value of each reporting unit to its carrying value, including goodwill. We determined fair value for each reporting unit using both a market approach, weighted 70%, and an income approach, weighted 30%. Our methodology for determining a market approach fair value utilized recent sales transactions in the industry. Our methodology for determining an income-based fair value was based on discounting projected future cash flows. The projected future cash flows include assumptions concerning future operating performance that may differ from actual future cash flows using a weighted average cost of capital for the Company and other public deathcare companies. Goodwill impairment is not recorded where the fair value of the reporting unit exceeds its carrying amount. If the fair value of the reporting unit is less than its carrying amount, the implied fair value of goodwill is compared to the carrying amount of the reporting unit’s goodwill, and if the carrying amount exceeds the implied value, an impairment charge would be recorded in an amount equal to that excess.</t>
  </si>
  <si>
    <r>
      <t xml:space="preserve">In addition to our annual review, we assess the impairment of goodwill whenever events or changes in circumstances indicate that the carrying value of a reporting unit may be greater than fair value. Factors that could trigger an interim impairment review include, but are not limited to, significant adverse changes in the business climate which may be indicated by a decline in our market capitalization or decline in operating results. No impairments were recorded in relation to our goodwill annual assessment in 2012, </t>
    </r>
    <r>
      <rPr>
        <sz val="10"/>
        <color rgb="FF000000"/>
        <rFont val="Inherit"/>
      </rPr>
      <t>2013</t>
    </r>
    <r>
      <rPr>
        <sz val="10"/>
        <color theme="1"/>
        <rFont val="Inherit"/>
      </rPr>
      <t xml:space="preserve"> or </t>
    </r>
    <r>
      <rPr>
        <sz val="10"/>
        <color rgb="FF000000"/>
        <rFont val="Inherit"/>
      </rPr>
      <t>2014</t>
    </r>
    <r>
      <rPr>
        <sz val="10"/>
        <color theme="1"/>
        <rFont val="Inherit"/>
      </rPr>
      <t xml:space="preserve">. No such events or changes occurred between the testing date and year end to trigger a subsequent impairment review. </t>
    </r>
  </si>
  <si>
    <t>For the years ended December 31, 2012, 2013 and 2014, we recognized impairments of approximately $1.1 million, $0.1 million and $1.2 million, respectively, for discontinued locations as the carrying value exceeded fair value. Upon receipt of a letter of intent to sell a location, we perform an analysis to determine if the net assets of the location exceed the sales price. If the net assets exceed the sales price, we record an impairment at the location level.</t>
  </si>
  <si>
    <t>Intangible Assets</t>
  </si>
  <si>
    <r>
      <t xml:space="preserve">Our intangible assets include tradenames primarily resulting from acquisitions. Our tradenames are included in </t>
    </r>
    <r>
      <rPr>
        <i/>
        <sz val="10"/>
        <color theme="1"/>
        <rFont val="Inherit"/>
      </rPr>
      <t>Deferred costs and other non-current assets</t>
    </r>
    <r>
      <rPr>
        <sz val="10"/>
        <color theme="1"/>
        <rFont val="Inherit"/>
      </rPr>
      <t xml:space="preserve"> on our Consolidated Balance Sheets. Our tradenames are considered to have an indefinite life and are not subject to amortization. We test for impairment of intangible assets annually at year end in accordance with the ASC Intangibles Topic 350. </t>
    </r>
  </si>
  <si>
    <t>Under current guidance, we are permitted to first assess qualitative factors to determine whether it is more-likely-than not that the fair value of a reporting unit is less than its carrying amount as a basis for determining whether it is necessary to perform the two-step impairment test. We conducted qualitative assessments in 2012, 2013 and 2014.</t>
  </si>
  <si>
    <t>In addition to our annual review, we assess the impairment of intangible assets whenever events or changes in circumstances indicate that the carrying value may be greater than the fair value. Factors that could trigger an interim impairment review include, but are not limited to, significant under performance relative to historical results and significant negative industry or economic trends. For the years ended December 31, 2012, 2013 and 2014, no impairments were identified.</t>
  </si>
  <si>
    <t>Use of Estimates</t>
  </si>
  <si>
    <t>The preparation of our Consolidated Financial Statements requires us to make estimates and judgments that affect the reported amounts of assets, liabilities, revenues and expenses. On an on-going basis, we evaluate our estimates and judgments, including those related to revenue recognition, realization of accounts receivable, goodwill, intangible assets, property and equipment and deferred tax assets and liabilities. We base our estimates on historical experience, third party data and assumptions that we believe to be reasonable under the circumstances. The results of these considerations form the basis for making judgments about the amount and timing of revenues and expenses, the carrying value of assets and the recorded amounts of liabilities. Actual results may differ from these estimates and such estimates may change if the underlying conditions or assumptions change. Historical performance should not be viewed as indicative of future performance, as there can be no assurance that our results of operations will be consistent from year to year.</t>
  </si>
  <si>
    <t>Subsequent Events</t>
  </si>
  <si>
    <r>
      <t xml:space="preserve">Management evaluated events and transactions during the period beginning subsequent to </t>
    </r>
    <r>
      <rPr>
        <sz val="10"/>
        <color rgb="FF000000"/>
        <rFont val="Inherit"/>
      </rPr>
      <t>December 31, 2014</t>
    </r>
    <r>
      <rPr>
        <sz val="10"/>
        <color theme="1"/>
        <rFont val="Inherit"/>
      </rPr>
      <t xml:space="preserve"> through the date the financial statements were issued for potential recognition or disclosure in the accompanying financial statements covered by this report. For more information regarding subsequent events, see Note 25 to the Consolidated Financial Statements herein.</t>
    </r>
  </si>
  <si>
    <t>Recently Issued Accounting Standards</t>
  </si>
  <si>
    <t>Accounting Changes and Error Corrections [Abstract]</t>
  </si>
  <si>
    <t>RECENTLY ISSUED ACCOUNTING STANDARDS</t>
  </si>
  <si>
    <t>Extraordinary and Unusual Items</t>
  </si>
  <si>
    <r>
      <t xml:space="preserve">In January 2015, the FASB issued an amendment to ASC Subtopic 225-20, </t>
    </r>
    <r>
      <rPr>
        <i/>
        <sz val="10"/>
        <color theme="1"/>
        <rFont val="Inherit"/>
      </rPr>
      <t xml:space="preserve">Income Statement - Extraordinary and Unusual Items. </t>
    </r>
    <r>
      <rPr>
        <sz val="10"/>
        <color theme="1"/>
        <rFont val="Inherit"/>
      </rPr>
      <t>This amendment eliminates the concept of reporting extraordinary items. Extraordinary items are events and transactions that are distinguished by their unusual nature and by the infrequency of their occurrence. Preparers will not have to assess whether a particular event or transaction is extraordinary and likewise, auditors and regulators no longer need to evaluate whether a preparer treated an unusual and/or infrequent item appropriately. The presentation and disclosure guidance for items that are unusual in nature or occur infrequently will be retained and will be expanded to include such items. The amendment is effective for fiscal years, and interim periods within those fiscal years, beginning after December 15, 2015. A reporting entity may apply the amendment prospectively. A reporting entity also may apply the amendment retrospectively to all prior periods presented in the financial statements. Early adoption is permitted provided that the guidance is applied from the beginning of the fiscal year of adoption. Our adoption of this amendment to Subtopic 225-20 is not expected to have a material effect on our financial statements. We plan to adopt the provisions of ASC Subtopic 225-20 for our fiscal year beginning January 1, 2016.</t>
    </r>
  </si>
  <si>
    <t>Going Concern</t>
  </si>
  <si>
    <r>
      <t xml:space="preserve">In August 2014, the FASB issued ASC Subtopic 205-40, </t>
    </r>
    <r>
      <rPr>
        <i/>
        <sz val="10"/>
        <color theme="1"/>
        <rFont val="Inherit"/>
      </rPr>
      <t>Presentation of Financial Statements - Going Concern: Disclosure of Uncertainties about an Entity</t>
    </r>
    <r>
      <rPr>
        <sz val="10"/>
        <color theme="1"/>
        <rFont val="Inherit"/>
      </rPr>
      <t>’</t>
    </r>
    <r>
      <rPr>
        <i/>
        <sz val="10"/>
        <color theme="1"/>
        <rFont val="Inherit"/>
      </rPr>
      <t xml:space="preserve">s Ability to Continue as a Going Concern. </t>
    </r>
    <r>
      <rPr>
        <sz val="10"/>
        <color theme="1"/>
        <rFont val="Inherit"/>
      </rPr>
      <t>ASC Subtopic 205-40 provides guidance as to management’s responsibility to evaluate whether there is substantial doubt about an entity’s ability to continue as a going concern and to provide related footnote disclosures by incorporating and expanding upon certain principles that are currently in United States auditing standards. The new guidance requires an entity to evaluate whether there are conditions or events, considered in the aggregate, that raise substantial doubt about the entity’s ability to continue as a going concern within one year after the date that the financial statements are issued (or available to be issued). The new guidance allows the entity to consider the mitigating effects of management’s plans that will alleviate the substantial doubt and requires certain disclosures when substantial doubt is alleviated as a result of consideration of management’s plans. If conditions or events raise substantial doubt that is not alleviated, an entity should disclose that there is substantial doubt about the entity’s ability to continue as a going concern within one year after the date that the financial statements are issued (or available to be issued), along with the principal conditions or events that raise substantial doubt, management’s evaluation of the significance of those conditions or events in relation to the entity’s ability to meet its obligations and management’s plans that are intended to mitigate those conditions. The guidance is effective for annual periods ending after December 15, 2016, and interim and annual periods thereafter. Early adoption is permitted. We plan to adopt the provisions of ASC Subtopic 205-40 for our fiscal year ending December 31, 2016 and the interim periods beginning in 2017.</t>
    </r>
  </si>
  <si>
    <t>Revenue from Contracts with Customers</t>
  </si>
  <si>
    <r>
      <t xml:space="preserve">In May 2014, the FASB created ASC Topic 606, </t>
    </r>
    <r>
      <rPr>
        <i/>
        <sz val="10"/>
        <color theme="1"/>
        <rFont val="Inherit"/>
      </rPr>
      <t xml:space="preserve">Revenue from Contracts with Customers. </t>
    </r>
    <r>
      <rPr>
        <sz val="10"/>
        <color theme="1"/>
        <rFont val="Inherit"/>
      </rPr>
      <t xml:space="preserve">ASC Topic 606 supersedes the revenue recognition requirements under ASC Topic 605, </t>
    </r>
    <r>
      <rPr>
        <i/>
        <sz val="10"/>
        <color theme="1"/>
        <rFont val="Inherit"/>
      </rPr>
      <t>Revenue Recognition</t>
    </r>
    <r>
      <rPr>
        <sz val="10"/>
        <color theme="1"/>
        <rFont val="Inherit"/>
      </rPr>
      <t>, and most industry-specific guidance throughout the Industry Topics of the ASC. The core principle of the guidance is that an entity should recognize revenue to depict the transfer of promised goods or services to customers in an amount that reflects the consideration to which an entity expects to be entitled in exchange for those goods or services. Under the new guidance, an entity is required to perform the following five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new guidance will significantly enhance comparability of revenue recognition practices across entities, industries, jurisdictions and capital markets. Additionally, the guidance requires improved disclosures as to the nature, amount, timing and uncertainty of revenue that is recognized. The new guidance is effective for the annual reporting period beginning after December 15, 2016, including interim periods within that reporting period. Early adoption is not permitted. We are currently evaluating the impact the adoption of this new accounting standard will have on our Consolidated Financial Statements.</t>
    </r>
  </si>
  <si>
    <t xml:space="preserve">Discontinued Operations and Disclosure of Disposals of Components of an Entity </t>
  </si>
  <si>
    <t>In April 2014, the FASB modified the requirements for reporting a discontinued operation. The amended definition of “discontinued operations” includes only disposals or held-for-sale classifications for components or groups of components of an entity that represent a strategic shift that either has or will have a major effect on the entity’s operations or financial results. Examples of a strategic shift that has or will have a major effect on an entity’s operations and financial results include a disposal of a major geographical area, line of business, equity method of investment or other parts of an entity. The new definition of discontinued operations will significantly reduce the volume of transactions requiring discontinued operation presentation and disclosure. However, the new guidance also expands the disclosures required when an entity reports a discontinued operation or when it disposes of or classifies as held-for-sale an individually significant component that does not meet the definition of a discontinued operation. The new guidance is effective for all disposals or classifications as held-for-sale that occur in annual periods, and interim periods within those annual periods, beginning after December 15, 2014. We adopted the new guidance effective January 1, 2015. The impact on our future operating results will vary depending on the number of locations we divest in future periods. For the years ended December 31, 2012, 2013 and 2014, we recognized income from discontinued operations of $1.1 million, $4.2 million and $0.4 million, respectively. Any businesses that we sell in the future will be reported within continuing operations.</t>
  </si>
  <si>
    <t>Acquisitions</t>
  </si>
  <si>
    <t>Business Combinations [Abstract]</t>
  </si>
  <si>
    <t>ACQUISITIONS</t>
  </si>
  <si>
    <t>Our growth strategy includes the execution of our Strategic Acquisition Model. We assess the strategic positioning of acquisition candidates based on the demographics, strength of brand, competitive standing, market size, market share, barriers to entry and volume and price trends. The value of the acquisition candidates is based on local market competitive dynamic which allows for appropriate and differentiating enterprise valuations and flexibility to customize the transactions.</t>
  </si>
  <si>
    <t>During 2014, we acquired six businesses from SCI which included four businesses in New Orleans, Louisiana, consisting of four funeral homes, one of which was a combination funeral home and cemetery, and two funeral businesses in Alexandria, Virginia for $54.9 million (collectively the “SCI Acquisition”).</t>
  </si>
  <si>
    <t>The following table summarizes the fair value of the assets acquired and liabilities assumed in our SCI Acquisition and the subsequent adjustments made based on the final valuations and additional information which became available prior to December 31, 2014 (in thousands):</t>
  </si>
  <si>
    <t>Initial Purchase Price Allocation</t>
  </si>
  <si>
    <t>Adjustments</t>
  </si>
  <si>
    <t>Final Purchase Price Allocation</t>
  </si>
  <si>
    <t>Current assets</t>
  </si>
  <si>
    <t>Property, plant &amp; equipment</t>
  </si>
  <si>
    <t>—</t>
  </si>
  <si>
    <t>(3,918</t>
  </si>
  <si>
    <t>Cemetery perpetual care investments</t>
  </si>
  <si>
    <t>Obligations under capital leases</t>
  </si>
  <si>
    <t>(1,960</t>
  </si>
  <si>
    <t>(1,679</t>
  </si>
  <si>
    <t>(39</t>
  </si>
  <si>
    <t>(1,718</t>
  </si>
  <si>
    <t>(3,632</t>
  </si>
  <si>
    <t>(45</t>
  </si>
  <si>
    <t>Care trusts' corpus</t>
  </si>
  <si>
    <t>(7,491</t>
  </si>
  <si>
    <t>Cash paid</t>
  </si>
  <si>
    <t xml:space="preserve">The adjustments consisted primarily of a $3.9 million reclass between tradenames and goodwill based on our final valuations. We adjusted current assets by $0.1 million related to minor adjustments to our acquired accounts receivable and inventory. As of December 31, 2014, our accounting for the SCI Acquisition is complete. Additionally, during 2014 we acquired real estate for approximately $3.0 million for funeral home expansion projects. </t>
  </si>
  <si>
    <t>We completed one acquisition in the fourth quarter of 2013 consisting of two funeral homes, one in Tennessee and one in Georgia. The consideration paid for this business was approximately $13.7 million. Additionally, we purchased land for $6.0 million in 2013 for funeral home expansion projects.</t>
  </si>
  <si>
    <t>For the acquisitions, we acquired substantially all the assets and assumed certain operating liabilities including obligations associated with existing preneed contracts. The pro forma impact of this acquisition on prior periods is not presented as the impact is not material to our reported results. The results of the acquired businesses are included in our results of operations from the date of acquisition.</t>
  </si>
  <si>
    <t>Goodwill and Intangible Assets Disclosure [Abstract]</t>
  </si>
  <si>
    <t>GOODWILL</t>
  </si>
  <si>
    <t>Many of the former owners and staff of acquired funeral homes and certain cemeteries have provided high quality service to families for generations. The resulting loyalty often represents a substantial portion of the value of a business. The excess of the purchase price over the fair value of net identifiable assets acquired and liabilities assumed, as determined by management in business acquisition transactions accounted for as purchases, is recorded as goodwill.</t>
  </si>
  <si>
    <t>We performed our 2014 annual impairment test of goodwill using information as of August 31, 2014. Under current guidance, we are permitted to first assess qualitative factors to determine whether it is more likely than not that the fair value of a reporting unit is less than its carrying amount as a basis for determining whether it is necessary to perform the two-step goodwill impairment test. For our 2014 impairment test we conducted a qualitative assessment. For our 2013 annual impairment test, we performed the two-step goodwill impairment test. Our intent is to perform the two-step test at least once every three years unless certain indicators or events suggest otherwise. Also see Note 1 to the Consolidated Financial Statements herein for a discussion of the methodology used for our annual goodwill impairment test. Based on our 2014 impairment test, we concluded that there was no impairment to goodwill.</t>
  </si>
  <si>
    <r>
      <t xml:space="preserve">The following table presents changes in goodwill in the accompanying Consolidated Balance Sheets for the years ended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(in thousands):</t>
    </r>
    <r>
      <rPr>
        <sz val="9"/>
        <color theme="1"/>
        <rFont val="Inherit"/>
      </rPr>
      <t> </t>
    </r>
  </si>
  <si>
    <t>Goodwill at the beginning of year</t>
  </si>
  <si>
    <t>Increase in goodwill related to acquisitions</t>
  </si>
  <si>
    <t>Changes in previous estimates</t>
  </si>
  <si>
    <t>(101</t>
  </si>
  <si>
    <t>Net impairment and write-off related to divestitures</t>
  </si>
  <si>
    <t>(1,198</t>
  </si>
  <si>
    <t>(1,197</t>
  </si>
  <si>
    <t>Goodwill at the end of the year</t>
  </si>
  <si>
    <t>The $37.7 million increase to goodwill related to acquisitions represents the goodwill recorded in connection with the SCI Acquisition completed in May 2014. The changes in previous estimates relate to a $0.1 million reduction in goodwill relating to adjustments in inventory for the November 2013 funeral home business acquisition. In the second quarter of 2014, we recorded an impairment of $1.2 million related to a business held for sale as the carrying value exceeded fair value. As such, this amount is recorded within discontinued operations on our Consolidated Statements of Operations. Our purchase price allocations for these acquisitions have been completed as of December 31, 2014.</t>
  </si>
  <si>
    <t>Assets Held for Sale and Discontinued Operations</t>
  </si>
  <si>
    <t>Discontinued Operations and Disposal Groups [Abstract]</t>
  </si>
  <si>
    <t>ASSETS HELD FOR SALE AND DISCONTINUED OPERATIONS</t>
  </si>
  <si>
    <t>We continually review locations to optimize the sustainable earning power and return on our invested capital. These reviews could entail selling certain non-strategic businesses.</t>
  </si>
  <si>
    <t>During 2014, we sold a cemetery in Florida and two funeral homes, one in Ohio and one in Kentucky. In 2013, we sold seven funeral homes, one in California, one in Ohio, one in Kentucky and four in Kansas and sold one cemetery in Virginia. At December 31, 2014, we had no assets classified as held-for-sale.</t>
  </si>
  <si>
    <t>The assets and liabilities associated with the cemetery business held for sale on our Consolidated Balance Sheets at December 31, 2013 consisted of the following (in thousands):</t>
  </si>
  <si>
    <t>December 31, 2013</t>
  </si>
  <si>
    <t>Assets:</t>
  </si>
  <si>
    <t>Preneed receivables</t>
  </si>
  <si>
    <t>Liabilities:</t>
  </si>
  <si>
    <t>Current liabilities</t>
  </si>
  <si>
    <t>The operating results of the discontinued businesses during the periods presented, as well as any impairments and net gains on the disposals, is presented within discontinued operations on our Consolidated Statements of Operations, along with the income tax effect, as follows (in thousands):</t>
  </si>
  <si>
    <t>Year Ended December 31,</t>
  </si>
  <si>
    <t xml:space="preserve">Operating income </t>
  </si>
  <si>
    <t>Impairment</t>
  </si>
  <si>
    <t>(1,100</t>
  </si>
  <si>
    <t>(100</t>
  </si>
  <si>
    <t>(1,180</t>
  </si>
  <si>
    <t>Net gain on disposal</t>
  </si>
  <si>
    <t>Income tax provision</t>
  </si>
  <si>
    <t>(717</t>
  </si>
  <si>
    <t>(2,544</t>
  </si>
  <si>
    <t>(257</t>
  </si>
  <si>
    <t>Income from discontinued operations, net of tax</t>
  </si>
  <si>
    <t>Preneed Trust Investments</t>
  </si>
  <si>
    <t>Preneed Trust Investments [Abstract]</t>
  </si>
  <si>
    <t>PRENEED TRUST INVESTMENTS</t>
  </si>
  <si>
    <t>Preneed Cemetery Trust Investments</t>
  </si>
  <si>
    <r>
      <t xml:space="preserve">Preneed cemetery trust investments represent trust fund assets that we are generally permitted to withdraw when the merchandise or services are provided. The components of </t>
    </r>
    <r>
      <rPr>
        <i/>
        <sz val="10"/>
        <color theme="1"/>
        <rFont val="Inherit"/>
      </rPr>
      <t>Preneed cemetery trust investments</t>
    </r>
    <r>
      <rPr>
        <sz val="10"/>
        <color theme="1"/>
        <rFont val="Inherit"/>
      </rPr>
      <t xml:space="preserve"> on our Consolidated Balance Sheets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</si>
  <si>
    <t>Preneed cemetery trust investments, at market value</t>
  </si>
  <si>
    <t>Less: allowance for contract cancellation</t>
  </si>
  <si>
    <t>(2,045</t>
  </si>
  <si>
    <t>(2,226</t>
  </si>
  <si>
    <t>Preneed cemetery trust investments, net</t>
  </si>
  <si>
    <t xml:space="preserve">Upon cancellation of a preneed cemetery contract, a customer is generally entitled to receive a refund of the corpus, and in some cases, some or all of the earnings held in trust. In certain jurisdictions, we are obligated to fund any shortfall if the amounts deposited by the customer exceed the funds in trust, including some or all investment income. As a result, when realized or unrealized losses of a trust result in the trust being under-funded, we assess whether we are responsible for replenishing the corpus of the trust, in which case a loss provision is recorded. At December 31, 2014, our preneed cemetery trust investments were not under-funded. </t>
  </si>
  <si>
    <t>Earnings from our preneed cemetery trust investments are recognized in revenue when a service is performed or merchandise is delivered. Trust management fees charged by our wholly-owned registered investment advisor are included as revenue in the period in which they are earned.</t>
  </si>
  <si>
    <t>Where quoted prices are available in an active market, investments held by the trusts are classified as Level 1 investments pursuant to the three-level valuation hierarchy. Our Level 1 investments include cash and common stock. Where quoted market prices are not available for the specific security, fair values are estimated by using quoted prices of similar securities in active markets or other inputs other than quoted prices that can corroborate observable market data. These investments are fixed income securities including municipal bonds, foreign debt, corporate debt, preferred stocks and mortgage backed securities, all of which are classified within Level 2 of the valuation hierarchy. We review and update our fair value hierarchy classifications quarterly. There were no transfers between Levels 1 and 2 in the year ended December 31, 2014. There are no Level 3 investments in the preneed cemetery trust investment portfolio. See Note 11 for further information of the fair value measurement and the three-level valuation hierarchy.</t>
  </si>
  <si>
    <t xml:space="preserve">The cost and fair market values associated with preneed cemetery trust investments at December 31, 2014 are detailed below (in thousands): </t>
  </si>
  <si>
    <t>Fair Value Hierarchy Level</t>
  </si>
  <si>
    <t>Cost</t>
  </si>
  <si>
    <t>Unrealized</t>
  </si>
  <si>
    <t>Gains</t>
  </si>
  <si>
    <t>Losses</t>
  </si>
  <si>
    <t>Fair Market Value</t>
  </si>
  <si>
    <t>Cash and money market accounts</t>
  </si>
  <si>
    <t>Fixed income securities:</t>
  </si>
  <si>
    <t>Municipal bonds</t>
  </si>
  <si>
    <t>Foreign debt</t>
  </si>
  <si>
    <t>(237</t>
  </si>
  <si>
    <t>Corporate debt</t>
  </si>
  <si>
    <t>(2,167</t>
  </si>
  <si>
    <t>Preferred stock</t>
  </si>
  <si>
    <t>(325</t>
  </si>
  <si>
    <t>Mortgage backed securities</t>
  </si>
  <si>
    <t>(966</t>
  </si>
  <si>
    <t>Trust securities</t>
  </si>
  <si>
    <t>(3,695</t>
  </si>
  <si>
    <t>Accrued investment income</t>
  </si>
  <si>
    <t>Market value as a percentage of cost</t>
  </si>
  <si>
    <t>%</t>
  </si>
  <si>
    <r>
      <t>The estimated maturities of the fixed income securities included above are as follows (in thousands):</t>
    </r>
    <r>
      <rPr>
        <sz val="9"/>
        <color theme="1"/>
        <rFont val="Inherit"/>
      </rPr>
      <t> </t>
    </r>
    <r>
      <rPr>
        <sz val="10"/>
        <color theme="1"/>
        <rFont val="Inherit"/>
      </rPr>
      <t xml:space="preserve"> </t>
    </r>
  </si>
  <si>
    <t>Due in one year or less</t>
  </si>
  <si>
    <t>Due in one to five years</t>
  </si>
  <si>
    <t>Due in five to ten years</t>
  </si>
  <si>
    <t>Thereafter</t>
  </si>
  <si>
    <t>Total fixed income securities</t>
  </si>
  <si>
    <r>
      <t xml:space="preserve">The cost and market values associated with preneed cemetery trust investments at </t>
    </r>
    <r>
      <rPr>
        <sz val="10"/>
        <color rgb="FF000000"/>
        <rFont val="Inherit"/>
      </rPr>
      <t>December 31, 2013</t>
    </r>
    <r>
      <rPr>
        <sz val="10"/>
        <color theme="1"/>
        <rFont val="Inherit"/>
      </rPr>
      <t xml:space="preserve"> are detailed below(in thousands): </t>
    </r>
  </si>
  <si>
    <t>(3</t>
  </si>
  <si>
    <t>(1,150</t>
  </si>
  <si>
    <t>(273</t>
  </si>
  <si>
    <t>(267</t>
  </si>
  <si>
    <t>(1,693</t>
  </si>
  <si>
    <r>
      <t xml:space="preserve">We determine whether or not the assets in the preneed cemetery trust investments have an other-than-temporary impairment on a security-by-security basis. This assessment is made based upon a number of criteria including the length of time a security has been in a loss position, changes in market conditions and concerns related to the specific issuer. If a loss is considered to be other-than-temporary, the cost basis of the security is adjusted downward to its fair market value. Any reduction in the cost basis of the investment due to an other-than-temporary impairment is likewise recorded as a reduction in </t>
    </r>
    <r>
      <rPr>
        <i/>
        <sz val="10"/>
        <color theme="1"/>
        <rFont val="Inherit"/>
      </rPr>
      <t xml:space="preserve">Deferred preneed cemetery receipts held in trust </t>
    </r>
    <r>
      <rPr>
        <sz val="10"/>
        <color theme="1"/>
        <rFont val="Inherit"/>
      </rPr>
      <t xml:space="preserve">on our Consolidated Balance Sheets. In the second quarter of 2014, we recorded a $0.2 million impairment charge for other-than-temporary declines in fair value related to unrealized losses on certain investments. We did not record any other impairments in 2014. No impairments were recorded in the year ended </t>
    </r>
    <r>
      <rPr>
        <sz val="10"/>
        <color rgb="FF000000"/>
        <rFont val="Inherit"/>
      </rPr>
      <t>December 31, 2013</t>
    </r>
    <r>
      <rPr>
        <sz val="10"/>
        <color theme="1"/>
        <rFont val="Inherit"/>
      </rPr>
      <t xml:space="preserve">. There will be no impact on earnings until such time that the loss is realized in the trusts, allocated to the preneed contracts and the services are performed or the merchandise is delivered causing the contract to be withdrawn from the trust in accordance with state regulations. </t>
    </r>
  </si>
  <si>
    <t xml:space="preserve">At December 31, 2014, we had certain investments within our preneed cemetery trust investments that had tax lots in loss positions for more than one year. Based on our analyses of these securities, the companies’ businesses and current market conditions, we determined that these investment losses were temporary in nature. </t>
  </si>
  <si>
    <t>Our cemetery merchandise and service trust investment unrealized losses, their associated fair market values, and the duration of unrealized losses for the years ended December 31, 2014 and 2013, are shown in the following tables (in thousands):</t>
  </si>
  <si>
    <t>In Loss Position Less than 12 months</t>
  </si>
  <si>
    <t>In Loss Position Greater than 12 months</t>
  </si>
  <si>
    <t>Fair market value</t>
  </si>
  <si>
    <t>Unrealized Losses</t>
  </si>
  <si>
    <t>(778</t>
  </si>
  <si>
    <t>(1,389</t>
  </si>
  <si>
    <t>(289</t>
  </si>
  <si>
    <t>(36</t>
  </si>
  <si>
    <t>(911</t>
  </si>
  <si>
    <t>(55</t>
  </si>
  <si>
    <t>Total temporary impaired securities</t>
  </si>
  <si>
    <t>(2,215</t>
  </si>
  <si>
    <t>(1,480</t>
  </si>
  <si>
    <t>(553</t>
  </si>
  <si>
    <t>(597</t>
  </si>
  <si>
    <t>(171</t>
  </si>
  <si>
    <t>(96</t>
  </si>
  <si>
    <t>(1,000</t>
  </si>
  <si>
    <t>(693</t>
  </si>
  <si>
    <r>
      <t xml:space="preserve">Preneed cemetery trust investment security transactions recorded in </t>
    </r>
    <r>
      <rPr>
        <i/>
        <sz val="10"/>
        <color theme="1"/>
        <rFont val="Inherit"/>
      </rPr>
      <t xml:space="preserve">Interest expense </t>
    </r>
    <r>
      <rPr>
        <sz val="10"/>
        <color theme="1"/>
        <rFont val="Inherit"/>
      </rPr>
      <t>on our Consolidated Statements of Operations for the years ended December 31, 2012, 2013 and 2014 were as follows (in thousands):</t>
    </r>
  </si>
  <si>
    <t>Year ended December 31,</t>
  </si>
  <si>
    <t>Investment income</t>
  </si>
  <si>
    <t>Realized gains</t>
  </si>
  <si>
    <t>Realized losses</t>
  </si>
  <si>
    <t>(3,574</t>
  </si>
  <si>
    <t>(763</t>
  </si>
  <si>
    <t>(2,789</t>
  </si>
  <si>
    <t>Expenses and taxes</t>
  </si>
  <si>
    <t>(2,769</t>
  </si>
  <si>
    <t>(2,934</t>
  </si>
  <si>
    <t>(1,716</t>
  </si>
  <si>
    <t>Increase in deferred preneed cemetery receipts held in trust</t>
  </si>
  <si>
    <t>(8,192</t>
  </si>
  <si>
    <t>(2,670</t>
  </si>
  <si>
    <t>(4,047</t>
  </si>
  <si>
    <t>Purchases and sales of investments in the preneed cemetery trusts were as follows (in thousands):</t>
  </si>
  <si>
    <t>Purchases</t>
  </si>
  <si>
    <t>(126,043</t>
  </si>
  <si>
    <t>(46,558</t>
  </si>
  <si>
    <t>(53,443</t>
  </si>
  <si>
    <t>Sales</t>
  </si>
  <si>
    <t>Preneed Funeral Trust Investments</t>
  </si>
  <si>
    <r>
      <t xml:space="preserve">Preneed funeral trust investments represent trust fund assets that we are permitted to withdraw as services and merchandise are provided to customers. Preneed funeral contracts are secured by funds paid by the customer to us. Preneed funeral trust investments are reduced by the trust earnings we have been allowed to withdraw prior to our performance and amounts received from customers that are not required to be deposited into trust, pursuant to various state laws. The components of </t>
    </r>
    <r>
      <rPr>
        <i/>
        <sz val="10"/>
        <color theme="1"/>
        <rFont val="Inherit"/>
      </rPr>
      <t>Preneed funeral trust investments</t>
    </r>
    <r>
      <rPr>
        <sz val="10"/>
        <color theme="1"/>
        <rFont val="Inherit"/>
      </rPr>
      <t xml:space="preserve"> on our Consolidated Balance Sheets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</si>
  <si>
    <t>Preneed funeral trust investments, at market value</t>
  </si>
  <si>
    <t>(2,861</t>
  </si>
  <si>
    <t>(2,972</t>
  </si>
  <si>
    <t>Preneed funeral trust investments, net</t>
  </si>
  <si>
    <t>Upon cancellation of a preneed funeral contract, a customer is generally entitled to receive a refund of the corpus and some or all of the earnings held in trust. In certain jurisdictions, we are obligated to fund any shortfall if the amounts deposited by the customer exceed the funds in trust, including some or all investment income. As a result, when realized or unrealized losses of a trust result in the trust being under-funded, we assess whether we are responsible for replenishing the corpus of the trust, in which case a loss provision is recorded. At December 31, 2014, our preneed funeral trust investments were not under-funded.</t>
  </si>
  <si>
    <t>Earnings from our preneed funeral trust investments are recognized in revenue when a service is performed or merchandise is delivered. Trust management fees charged by our wholly-owned registered investment advisor are included in revenue in the period in which they are earned.</t>
  </si>
  <si>
    <t>Where quoted prices are available in an active market, investments held by the trusts are classified as Level 1 investments pursuant to the three-level valuation hierarchy. Our Level 1 investments include cash, U. S. treasury debt, common stock and equity mutual funds. Where quoted market prices are not available for the specific security, then fair values are estimated by using quoted prices of similar securities in active markets or other inputs other than quoted prices that can corroborate observable market data. These investments are fixed income securities including U.S. agency obligations,foreign debt, corporate debt, preferred stocks, mortgage backed securities and fixed income mutual funds and other investments, all of which are classified within Level 2 of the valuation hierarchy. We review and update our fair value hierarchy classifications quarterly. In 2014, we reclassified U.S. agency obligations from Level 1 investments to Level 2 investments due to reduced trading activity of these securities which caused the fair market price to be determined by inputs other than quoted prices. There were no other transfers between Levels 1 and 2 for the year ended December 31, 2014. There are no Level 3 investments in the preneed funeral trust investment portfolio. See Note 11 for further information of the fair value measurement and the three-level valuation hierarchy.</t>
  </si>
  <si>
    <r>
      <t xml:space="preserve">The cost and fair market values associated with preneed funeral trust investments at </t>
    </r>
    <r>
      <rPr>
        <sz val="10"/>
        <color rgb="FF000000"/>
        <rFont val="Times New Roman"/>
        <family val="1"/>
      </rPr>
      <t>December 31, 2014</t>
    </r>
    <r>
      <rPr>
        <sz val="10"/>
        <color theme="1"/>
        <rFont val="Inherit"/>
      </rPr>
      <t xml:space="preserve"> are detailed below (in thousands):</t>
    </r>
  </si>
  <si>
    <t>U.S. treasury debt</t>
  </si>
  <si>
    <t>(15</t>
  </si>
  <si>
    <t>U.S. agency obligations</t>
  </si>
  <si>
    <t>(188</t>
  </si>
  <si>
    <t>(261</t>
  </si>
  <si>
    <t>(783</t>
  </si>
  <si>
    <t>Mutual funds:</t>
  </si>
  <si>
    <t>Equity</t>
  </si>
  <si>
    <t>(181</t>
  </si>
  <si>
    <t>Fixed income</t>
  </si>
  <si>
    <t>(72</t>
  </si>
  <si>
    <t>Other investments</t>
  </si>
  <si>
    <t>(29</t>
  </si>
  <si>
    <t>(3,250</t>
  </si>
  <si>
    <t>The estimated maturities of the fixed income securities included above are as follows (in thousands):</t>
  </si>
  <si>
    <r>
      <t xml:space="preserve">The cost and market values associated with preneed funeral trust investments at </t>
    </r>
    <r>
      <rPr>
        <sz val="10"/>
        <color rgb="FF000000"/>
        <rFont val="Inherit"/>
      </rPr>
      <t>December 31, 2013</t>
    </r>
    <r>
      <rPr>
        <sz val="10"/>
        <color theme="1"/>
        <rFont val="Inherit"/>
      </rPr>
      <t xml:space="preserve"> are detailed below (in thousands):</t>
    </r>
  </si>
  <si>
    <t>(54</t>
  </si>
  <si>
    <t>(7</t>
  </si>
  <si>
    <t>(2</t>
  </si>
  <si>
    <t>(957</t>
  </si>
  <si>
    <t>(282</t>
  </si>
  <si>
    <t>(22</t>
  </si>
  <si>
    <t>(179</t>
  </si>
  <si>
    <t>(26</t>
  </si>
  <si>
    <t>(1,766</t>
  </si>
  <si>
    <r>
      <t xml:space="preserve">We determine whether or not the assets in the preneed funeral trust investments have other-than-temporary impairments on a security-by-security basis. This assessment is made based upon a number of criteria including the length of time a security has been in a loss position, changes in market conditions and concerns related to the specific issuer. If a loss is considered to be other-than-temporary, the cost basis of the security is adjusted downward to its fair market value. Any reduction in the cost basis of the investment due to an other-than-temporary impairment is likewise recorded as a reduction to </t>
    </r>
    <r>
      <rPr>
        <i/>
        <sz val="10"/>
        <color theme="1"/>
        <rFont val="Inherit"/>
      </rPr>
      <t xml:space="preserve">Deferred preneed funeral receipts held in trust </t>
    </r>
    <r>
      <rPr>
        <sz val="10"/>
        <color theme="1"/>
        <rFont val="Inherit"/>
      </rPr>
      <t xml:space="preserve">on our Consolidated Balance Sheets. In the second quarter of 2014, we recorded a $0.1 million impairment charge for other-than-temporary declines in fair value related to unrealized losses on certain investments. We did not record any other impairments in 2014. No impairments were recorded in the year ended </t>
    </r>
    <r>
      <rPr>
        <sz val="10"/>
        <color rgb="FF000000"/>
        <rFont val="Inherit"/>
      </rPr>
      <t>December 31, 2013</t>
    </r>
    <r>
      <rPr>
        <sz val="10"/>
        <color theme="1"/>
        <rFont val="Inherit"/>
      </rPr>
      <t>. There will be no impact on earnings until such time that the loss is realized in the trusts, allocated to preneed contracts and the services are performed or the merchandise is delivered causing the contract to be withdrawn from the trust in accordance with state regulations.</t>
    </r>
  </si>
  <si>
    <t>At December 31, 2014, we had certain investments within our preneed funeral trust investments that had tax lots in loss positions for more than one year. Based on our analyses of these securities, the companies’ businesses and current market conditions, we determined that these investment losses were temporary in nature.</t>
  </si>
  <si>
    <t>Our preneed funeral trust investment unrealized losses, their associated fair market values, and the duration of unrealized losses as of December 31, 2014 and 2013 are shown the the following tables (in thousands):</t>
  </si>
  <si>
    <t>U.S. debt</t>
  </si>
  <si>
    <t>(617</t>
  </si>
  <si>
    <t>(1,101</t>
  </si>
  <si>
    <t>(232</t>
  </si>
  <si>
    <t>(739</t>
  </si>
  <si>
    <t>(44</t>
  </si>
  <si>
    <t>Equity and other</t>
  </si>
  <si>
    <t>(180</t>
  </si>
  <si>
    <t>(1</t>
  </si>
  <si>
    <t>(19</t>
  </si>
  <si>
    <t>(53</t>
  </si>
  <si>
    <t>(1,975</t>
  </si>
  <si>
    <t>(1,275</t>
  </si>
  <si>
    <t>(460</t>
  </si>
  <si>
    <t>(497</t>
  </si>
  <si>
    <t>(152</t>
  </si>
  <si>
    <t>(85</t>
  </si>
  <si>
    <t>(13</t>
  </si>
  <si>
    <t>(9</t>
  </si>
  <si>
    <t>(43</t>
  </si>
  <si>
    <t>(136</t>
  </si>
  <si>
    <t>(952</t>
  </si>
  <si>
    <t>(814</t>
  </si>
  <si>
    <r>
      <t xml:space="preserve">Preneed funeral trust investment security transactions recorded in </t>
    </r>
    <r>
      <rPr>
        <i/>
        <sz val="10"/>
        <color theme="1"/>
        <rFont val="Inherit"/>
      </rPr>
      <t>Interest expense</t>
    </r>
    <r>
      <rPr>
        <sz val="10"/>
        <color theme="1"/>
        <rFont val="Inherit"/>
      </rPr>
      <t xml:space="preserve"> on our Consolidated Statements of Operations for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were as follows (in thousands):</t>
    </r>
  </si>
  <si>
    <t>(2,536</t>
  </si>
  <si>
    <t>(5,743</t>
  </si>
  <si>
    <t>(2,313</t>
  </si>
  <si>
    <t>(1,550</t>
  </si>
  <si>
    <t>(1,669</t>
  </si>
  <si>
    <t>(1,470</t>
  </si>
  <si>
    <t>Increase in deferred preneed funeral receipts held in trust</t>
  </si>
  <si>
    <t>(4,272</t>
  </si>
  <si>
    <t>(3,735</t>
  </si>
  <si>
    <t>(6,466</t>
  </si>
  <si>
    <t>Purchases and sales of investments in the preneed funeral trusts were as follows (in thousands):</t>
  </si>
  <si>
    <t>(72,424</t>
  </si>
  <si>
    <t>(38,592</t>
  </si>
  <si>
    <t>(57,297</t>
  </si>
  <si>
    <t>Preneed Cemetery Receivables</t>
  </si>
  <si>
    <t>Preneed Cemetery Receivables [Abstract]</t>
  </si>
  <si>
    <t>PRENEED CEMETERY RECEIVABLES</t>
  </si>
  <si>
    <r>
      <t xml:space="preserve">Preneed sales of cemetery interment rights and related products and services are usually financed through interest-bearing installment sales contracts, generally with terms of up to </t>
    </r>
    <r>
      <rPr>
        <sz val="10"/>
        <color rgb="FF000000"/>
        <rFont val="Inherit"/>
      </rPr>
      <t>five</t>
    </r>
    <r>
      <rPr>
        <sz val="10"/>
        <color theme="1"/>
        <rFont val="Inherit"/>
      </rPr>
      <t xml:space="preserve"> years with such interest income reflected as </t>
    </r>
    <r>
      <rPr>
        <i/>
        <sz val="10"/>
        <color theme="1"/>
        <rFont val="Inherit"/>
      </rPr>
      <t>Preneed cemetery finance charges</t>
    </r>
    <r>
      <rPr>
        <sz val="10"/>
        <color theme="1"/>
        <rFont val="Inherit"/>
      </rPr>
      <t xml:space="preserve">. In substantially all cases, we receive an initial down payment at the time the contract is signed. At </t>
    </r>
    <r>
      <rPr>
        <sz val="10"/>
        <color rgb="FF000000"/>
        <rFont val="Inherit"/>
      </rPr>
      <t>December 31, 2013</t>
    </r>
    <r>
      <rPr>
        <sz val="10"/>
        <color theme="1"/>
        <rFont val="Inherit"/>
      </rPr>
      <t xml:space="preserve">, the balance of preneed receivables for cemetery interment rights and for merchandise and services was $21.3 million and $8.3 million, respectively, of which $9.9 million is presented in </t>
    </r>
    <r>
      <rPr>
        <i/>
        <sz val="10"/>
        <color theme="1"/>
        <rFont val="Inherit"/>
      </rPr>
      <t>Accounts receivable</t>
    </r>
    <r>
      <rPr>
        <sz val="10"/>
        <color theme="1"/>
        <rFont val="Inherit"/>
      </rPr>
      <t xml:space="preserve"> and $19.7 million is presented in </t>
    </r>
    <r>
      <rPr>
        <i/>
        <sz val="10"/>
        <color theme="1"/>
        <rFont val="Inherit"/>
      </rPr>
      <t>Preneed receivables</t>
    </r>
    <r>
      <rPr>
        <sz val="10"/>
        <color theme="1"/>
        <rFont val="Inherit"/>
      </rPr>
      <t xml:space="preserve">. At </t>
    </r>
    <r>
      <rPr>
        <sz val="10"/>
        <color rgb="FF000000"/>
        <rFont val="Inherit"/>
      </rPr>
      <t>December 31, 2014</t>
    </r>
    <r>
      <rPr>
        <sz val="10"/>
        <color theme="1"/>
        <rFont val="Inherit"/>
      </rPr>
      <t xml:space="preserve">, the balance of preneed receivables for cemetery interment rights and for merchandise and services was $24.5 million and $9.4 million, respectively, of which $10.6 million is presented in </t>
    </r>
    <r>
      <rPr>
        <i/>
        <sz val="10"/>
        <color theme="1"/>
        <rFont val="Inherit"/>
      </rPr>
      <t xml:space="preserve">Accounts receivable </t>
    </r>
    <r>
      <rPr>
        <sz val="10"/>
        <color theme="1"/>
        <rFont val="Inherit"/>
      </rPr>
      <t xml:space="preserve">and $23.3 million is presented in </t>
    </r>
    <r>
      <rPr>
        <i/>
        <sz val="10"/>
        <color theme="1"/>
        <rFont val="Inherit"/>
      </rPr>
      <t>Preneed receivables</t>
    </r>
    <r>
      <rPr>
        <sz val="10"/>
        <color theme="1"/>
        <rFont val="Inherit"/>
      </rPr>
      <t xml:space="preserve">. The unearned finance charges associated with these receivables was </t>
    </r>
    <r>
      <rPr>
        <sz val="10"/>
        <color rgb="FF000000"/>
        <rFont val="Inherit"/>
      </rPr>
      <t>$3.8 million</t>
    </r>
    <r>
      <rPr>
        <sz val="10"/>
        <color theme="1"/>
        <rFont val="Inherit"/>
      </rPr>
      <t xml:space="preserve"> and $4.6 million at </t>
    </r>
    <r>
      <rPr>
        <sz val="10"/>
        <color rgb="FF000000"/>
        <rFont val="Inherit"/>
      </rPr>
      <t>December 31, 2013</t>
    </r>
    <r>
      <rPr>
        <sz val="10"/>
        <color theme="1"/>
        <rFont val="Inherit"/>
      </rPr>
      <t xml:space="preserve"> and </t>
    </r>
    <r>
      <rPr>
        <sz val="10"/>
        <color rgb="FF000000"/>
        <rFont val="Inherit"/>
      </rPr>
      <t>2014</t>
    </r>
    <r>
      <rPr>
        <sz val="10"/>
        <color theme="1"/>
        <rFont val="Inherit"/>
      </rPr>
      <t>, respectively.</t>
    </r>
  </si>
  <si>
    <r>
      <t xml:space="preserve">We determine an allowance for customer cancellations and refunds on contracts in which revenue has been recognized on sales of cemetery interment rights. We have a collections policy where past due notifications are sent to the customer beginning at 15 days past due and periodically thereafter until the contract is cancelled or payment is received. We reserve </t>
    </r>
    <r>
      <rPr>
        <sz val="10"/>
        <color rgb="FF000000"/>
        <rFont val="Inherit"/>
      </rPr>
      <t>100%</t>
    </r>
    <r>
      <rPr>
        <sz val="10"/>
        <color theme="1"/>
        <rFont val="Inherit"/>
      </rPr>
      <t xml:space="preserve"> of the receivables on contracts in which the revenue has been recognized and payments are 90 days past due or more, which was approximately 7.0% of the total receivables on recognized sales at </t>
    </r>
    <r>
      <rPr>
        <sz val="10"/>
        <color rgb="FF000000"/>
        <rFont val="Inherit"/>
      </rPr>
      <t>December 31, 2014</t>
    </r>
    <r>
      <rPr>
        <sz val="10"/>
        <color theme="1"/>
        <rFont val="Inherit"/>
      </rPr>
      <t xml:space="preserve">. An allowance is recorded at the date that the contract is executed and periodically adjusted thereafter based upon actual collection experience at the business level. For the years ending </t>
    </r>
    <r>
      <rPr>
        <sz val="10"/>
        <color rgb="FF000000"/>
        <rFont val="Inherit"/>
      </rPr>
      <t>December 31, 2013</t>
    </r>
    <r>
      <rPr>
        <sz val="10"/>
        <color theme="1"/>
        <rFont val="Inherit"/>
      </rPr>
      <t xml:space="preserve"> and </t>
    </r>
    <r>
      <rPr>
        <sz val="10"/>
        <color rgb="FF000000"/>
        <rFont val="Inherit"/>
      </rPr>
      <t>2014</t>
    </r>
    <r>
      <rPr>
        <sz val="10"/>
        <color theme="1"/>
        <rFont val="Inherit"/>
      </rPr>
      <t>, the changes to the allowance for contract cancellations were as follows (in thousands):</t>
    </r>
    <r>
      <rPr>
        <sz val="9"/>
        <color theme="1"/>
        <rFont val="Inherit"/>
      </rPr>
      <t> </t>
    </r>
  </si>
  <si>
    <t>As of December 31,</t>
  </si>
  <si>
    <t>Beginning balance</t>
  </si>
  <si>
    <t>Write-offs and cancellations</t>
  </si>
  <si>
    <t>(1,727</t>
  </si>
  <si>
    <t>(1,172</t>
  </si>
  <si>
    <t>Provision</t>
  </si>
  <si>
    <t>Assets held-for-sale reclassification</t>
  </si>
  <si>
    <t>(57</t>
  </si>
  <si>
    <t>Ending balance</t>
  </si>
  <si>
    <r>
      <t xml:space="preserve">The aging of past due financing receivables as of </t>
    </r>
    <r>
      <rPr>
        <sz val="10"/>
        <color rgb="FF000000"/>
        <rFont val="Inherit"/>
      </rPr>
      <t>December 31, 2014</t>
    </r>
    <r>
      <rPr>
        <sz val="10"/>
        <color theme="1"/>
        <rFont val="Inherit"/>
      </rPr>
      <t xml:space="preserve"> was as follows (in thousands):</t>
    </r>
    <r>
      <rPr>
        <sz val="9"/>
        <color theme="1"/>
        <rFont val="Inherit"/>
      </rPr>
      <t> </t>
    </r>
  </si>
  <si>
    <t>31-60</t>
  </si>
  <si>
    <t>Past Due</t>
  </si>
  <si>
    <t>61-90</t>
  </si>
  <si>
    <t>91-120</t>
  </si>
  <si>
    <t>&gt;120</t>
  </si>
  <si>
    <t>Total Past</t>
  </si>
  <si>
    <t>Due</t>
  </si>
  <si>
    <t>Current</t>
  </si>
  <si>
    <t>Total Financing</t>
  </si>
  <si>
    <t>Receivables</t>
  </si>
  <si>
    <t>Recognized revenue</t>
  </si>
  <si>
    <t>Deferred revenue</t>
  </si>
  <si>
    <t>Total contracts</t>
  </si>
  <si>
    <r>
      <t xml:space="preserve">The aging of past due financing receivables as of </t>
    </r>
    <r>
      <rPr>
        <sz val="10"/>
        <color rgb="FF000000"/>
        <rFont val="Inherit"/>
      </rPr>
      <t>December 31, 2013</t>
    </r>
    <r>
      <rPr>
        <sz val="10"/>
        <color theme="1"/>
        <rFont val="Inherit"/>
      </rPr>
      <t xml:space="preserve"> was as follows (in thousands):</t>
    </r>
    <r>
      <rPr>
        <sz val="9"/>
        <color theme="1"/>
        <rFont val="Inherit"/>
      </rPr>
      <t> </t>
    </r>
  </si>
  <si>
    <t>Receivables from Preneed Trusts</t>
  </si>
  <si>
    <t>Receivables From Preneed Trusts [Abstract]</t>
  </si>
  <si>
    <t>RECEIVABLES FROM PRENEED FUNERAL TRUSTS</t>
  </si>
  <si>
    <t>RECEIVABLES FROM PRENEED TRUSTS</t>
  </si>
  <si>
    <r>
      <t>The receivables from preneed trusts represent assets in trusts which are controlled and operated by third parties in which we do not have a controlling financial interest (</t>
    </r>
    <r>
      <rPr>
        <sz val="10"/>
        <color rgb="FF000000"/>
        <rFont val="Inherit"/>
      </rPr>
      <t>less than 50%</t>
    </r>
    <r>
      <rPr>
        <sz val="10"/>
        <color theme="1"/>
        <rFont val="Inherit"/>
      </rPr>
      <t xml:space="preserve">) in the trust assets. We account for these investments at cost. As of </t>
    </r>
    <r>
      <rPr>
        <sz val="10"/>
        <color rgb="FF000000"/>
        <rFont val="Inherit"/>
      </rPr>
      <t>December 31, 2013</t>
    </r>
    <r>
      <rPr>
        <sz val="10"/>
        <color theme="1"/>
        <rFont val="Inherit"/>
      </rPr>
      <t xml:space="preserve"> and </t>
    </r>
    <r>
      <rPr>
        <sz val="10"/>
        <color rgb="FF000000"/>
        <rFont val="Inherit"/>
      </rPr>
      <t>2014</t>
    </r>
    <r>
      <rPr>
        <sz val="10"/>
        <color theme="1"/>
        <rFont val="Inherit"/>
      </rPr>
      <t>, receivables from preneed trusts were as follows (in thousands):</t>
    </r>
    <r>
      <rPr>
        <sz val="9"/>
        <color theme="1"/>
        <rFont val="Inherit"/>
      </rPr>
      <t> </t>
    </r>
  </si>
  <si>
    <t>Preneed trust funds, at cost</t>
  </si>
  <si>
    <t>(345</t>
  </si>
  <si>
    <t>(396</t>
  </si>
  <si>
    <t>Receivables from preneed trusts, net</t>
  </si>
  <si>
    <r>
      <t xml:space="preserve">The following summary reflects the composition of the assets held in trust and controlled by third parties to satisfy our future obligations under preneed arrangements related to the preceding contracts at </t>
    </r>
    <r>
      <rPr>
        <sz val="10"/>
        <color rgb="FF000000"/>
        <rFont val="Inherit"/>
      </rPr>
      <t>December 31, 2014</t>
    </r>
    <r>
      <rPr>
        <sz val="10"/>
        <color theme="1"/>
        <rFont val="Inherit"/>
      </rPr>
      <t xml:space="preserve"> and </t>
    </r>
    <r>
      <rPr>
        <sz val="10"/>
        <color rgb="FF000000"/>
        <rFont val="Inherit"/>
      </rPr>
      <t>2013</t>
    </r>
    <r>
      <rPr>
        <sz val="10"/>
        <color theme="1"/>
        <rFont val="Inherit"/>
      </rPr>
      <t>. The cost basis includes reinvested interest and dividends that have been earned on the trust assets. Fair value includes unrealized gains and losses on trust assets.</t>
    </r>
    <r>
      <rPr>
        <sz val="9"/>
        <color theme="1"/>
        <rFont val="Inherit"/>
      </rPr>
      <t> </t>
    </r>
  </si>
  <si>
    <t>Historical</t>
  </si>
  <si>
    <t>Cost Basis</t>
  </si>
  <si>
    <t>Fair Value</t>
  </si>
  <si>
    <t>As of December 31, 2014</t>
  </si>
  <si>
    <t>Fixed income investments</t>
  </si>
  <si>
    <t>Mutual funds and common stocks</t>
  </si>
  <si>
    <t>Annuities</t>
  </si>
  <si>
    <t>As of December 31, 2013</t>
  </si>
  <si>
    <t>Contracts Secured by Insurance</t>
  </si>
  <si>
    <t>Contracts Secured by Insurance [Abstract]</t>
  </si>
  <si>
    <t>CONTRACTS SECURED BY INSURANCE</t>
  </si>
  <si>
    <r>
      <t xml:space="preserve">Certain preneed funeral contracts are secured by life insurance contracts. Generally, the proceeds of the life insurance policies have been assigned to us and will be paid upon the death of the insured. The proceeds will be used to satisfy the beneficiary’s obligations under the preneed contract for services and merchandise. Preneed funeral contracts secured by insurance policies totaled </t>
    </r>
    <r>
      <rPr>
        <sz val="10"/>
        <color rgb="FF000000"/>
        <rFont val="Inherit"/>
      </rPr>
      <t>$289.9 million</t>
    </r>
    <r>
      <rPr>
        <sz val="10"/>
        <color theme="1"/>
        <rFont val="Inherit"/>
      </rPr>
      <t xml:space="preserve"> and $313.0 million at </t>
    </r>
    <r>
      <rPr>
        <sz val="10"/>
        <color rgb="FF000000"/>
        <rFont val="Inherit"/>
      </rPr>
      <t>December 31, 2013</t>
    </r>
    <r>
      <rPr>
        <sz val="10"/>
        <color theme="1"/>
        <rFont val="Inherit"/>
      </rPr>
      <t xml:space="preserve"> and </t>
    </r>
    <r>
      <rPr>
        <sz val="10"/>
        <color rgb="FF000000"/>
        <rFont val="Inherit"/>
      </rPr>
      <t>2014</t>
    </r>
    <r>
      <rPr>
        <sz val="10"/>
        <color theme="1"/>
        <rFont val="Inherit"/>
      </rPr>
      <t>, respectively, and are not included on our Consolidated Balance Sheets.</t>
    </r>
  </si>
  <si>
    <t>Cemetery Perpetual Care Trust Investments</t>
  </si>
  <si>
    <t>Cemetery Perpetual Care Trust Investments [Abstract]</t>
  </si>
  <si>
    <t>CEMETERY PERPETUAL CARE TRUST INVESTMENTS</t>
  </si>
  <si>
    <r>
      <t>Care trusts’ corpus</t>
    </r>
    <r>
      <rPr>
        <sz val="10"/>
        <color theme="1"/>
        <rFont val="Inherit"/>
      </rPr>
      <t xml:space="preserve"> on our Consolidated Balance Sheets represent the corpus of those trusts plus undistributed income. The components of Care trusts’ corpus as of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r>
      <rPr>
        <sz val="9"/>
        <color theme="1"/>
        <rFont val="Inherit"/>
      </rPr>
      <t> </t>
    </r>
  </si>
  <si>
    <t>Trust assets, at market value</t>
  </si>
  <si>
    <t>Obligations due from trust</t>
  </si>
  <si>
    <t>(449</t>
  </si>
  <si>
    <t>(528</t>
  </si>
  <si>
    <t>Care trusts’ corpus</t>
  </si>
  <si>
    <r>
      <t xml:space="preserve">We are required by various state laws to pay a portion of the proceeds from the sale of cemetery property interment rights into perpetual care trust funds. The income earned from these perpetual care trusts offsets maintenance expenses for cemetery property and memorials. This trust fund income is recognized, as earned, in </t>
    </r>
    <r>
      <rPr>
        <i/>
        <sz val="10"/>
        <color theme="1"/>
        <rFont val="Inherit"/>
      </rPr>
      <t>Cemetery revenues</t>
    </r>
    <r>
      <rPr>
        <sz val="10"/>
        <color theme="1"/>
        <rFont val="Inherit"/>
      </rPr>
      <t>. Trust management fees charged by our wholly-owned registered investment advisor, CSV RIA, are included in revenue in the period in which they are earned.</t>
    </r>
  </si>
  <si>
    <t xml:space="preserve">Where quoted prices are available in an active market, investments held by the trusts are classified as Level 1 investments pursuant to the three-level valuation hierarchy. Our Level 1 investments include cash and common stock. Where quoted market prices are not available for the specific security, then fair values are estimated by using quoted prices of similar securities in active markets or other inputs other than quoted prices that can corroborate observable market data. These investments are municipal bonds, foreign debt, corporate debt and preferred stock, all of which are classified within Level 2 of the valuation hierarchy. There were no transfers between Levels 1 and 2 for the year ended December 31, 2014. There are no Level 3 investments in the cemetery perpetual care trust investment portfolio. See Note 11 for further information of fair value measurement and the three-level valuation hierarchy. </t>
  </si>
  <si>
    <r>
      <t xml:space="preserve">The following table reflects the cost and fair market values associated with the trust investments held in perpetual care trust funds at </t>
    </r>
    <r>
      <rPr>
        <sz val="10"/>
        <color rgb="FF000000"/>
        <rFont val="Times New Roman"/>
        <family val="1"/>
      </rPr>
      <t>December 31, 2014</t>
    </r>
    <r>
      <rPr>
        <sz val="10"/>
        <color theme="1"/>
        <rFont val="Inherit"/>
      </rPr>
      <t xml:space="preserve"> (in thousands):</t>
    </r>
  </si>
  <si>
    <t>(156</t>
  </si>
  <si>
    <t>(1,428</t>
  </si>
  <si>
    <t>(214</t>
  </si>
  <si>
    <t>(653</t>
  </si>
  <si>
    <t>(2,451</t>
  </si>
  <si>
    <r>
      <t xml:space="preserve">The cost and market values associated with the trust investments held in perpetual care trust funds at </t>
    </r>
    <r>
      <rPr>
        <sz val="10"/>
        <color rgb="FF000000"/>
        <rFont val="Inherit"/>
      </rPr>
      <t>December 31, 2013</t>
    </r>
    <r>
      <rPr>
        <sz val="10"/>
        <color theme="1"/>
        <rFont val="Inherit"/>
      </rPr>
      <t xml:space="preserve"> are detailed below (in thousands):</t>
    </r>
    <r>
      <rPr>
        <sz val="9"/>
        <color theme="1"/>
        <rFont val="Inherit"/>
      </rPr>
      <t> </t>
    </r>
  </si>
  <si>
    <t>(691</t>
  </si>
  <si>
    <t>(165</t>
  </si>
  <si>
    <t>(178</t>
  </si>
  <si>
    <t>(1,036</t>
  </si>
  <si>
    <r>
      <t xml:space="preserve">We determine whether or not the assets in the cemetery perpetual care trusts have an other-than-temporary impairment on a security-by-security basis. This assessment is made based upon a number of criteria including the length of time a security has been in a loss position, changes in market conditions and concerns related to the specific issuer. If a loss is considered to be other-than-temporary, the cost basis of the security is adjusted downward to its fair market value. Any reduction in the cost basis due to an other-than-temporary impairment is also recorded as a reduction to </t>
    </r>
    <r>
      <rPr>
        <i/>
        <sz val="10"/>
        <color theme="1"/>
        <rFont val="Inherit"/>
      </rPr>
      <t>Care trusts’ corpus</t>
    </r>
    <r>
      <rPr>
        <sz val="10"/>
        <color theme="1"/>
        <rFont val="Inherit"/>
      </rPr>
      <t xml:space="preserve">. In the second quarter of 2014, we recorded a $0.1 million impairment charge for other-than-temporary declines in fair value related to unrealized losses on certain investments. We did not record any other impairments in 2014. No impairments were recorded in the year ended </t>
    </r>
    <r>
      <rPr>
        <sz val="10"/>
        <color rgb="FF000000"/>
        <rFont val="Inherit"/>
      </rPr>
      <t>December 31, 2013</t>
    </r>
    <r>
      <rPr>
        <sz val="10"/>
        <color theme="1"/>
        <rFont val="Inherit"/>
      </rPr>
      <t>. At December 31, 2014, we had certain investments within our perpetual care trust investments that had tax lots in loss positions for more than one year. Based on our analyses of these securities, the companies’ businesses and current market conditions, we determined that these investments losses are temporary in nature.</t>
    </r>
  </si>
  <si>
    <t>Our perpetual care trust investment unrealized losses, their associated fair market values, and the duration of unrealized losses for the years ended December 31, 2014 and 2013, are shown in the following tables (in thousands):</t>
  </si>
  <si>
    <t>(513</t>
  </si>
  <si>
    <t>(915</t>
  </si>
  <si>
    <t>(191</t>
  </si>
  <si>
    <t>(23</t>
  </si>
  <si>
    <t>(616</t>
  </si>
  <si>
    <t>(37</t>
  </si>
  <si>
    <t>(1,476</t>
  </si>
  <si>
    <t>(975</t>
  </si>
  <si>
    <t>(332</t>
  </si>
  <si>
    <t>(359</t>
  </si>
  <si>
    <t>(114</t>
  </si>
  <si>
    <t>(64</t>
  </si>
  <si>
    <t>(613</t>
  </si>
  <si>
    <t>(423</t>
  </si>
  <si>
    <r>
      <t xml:space="preserve">Perpetual care trust investment security transactions recorded in </t>
    </r>
    <r>
      <rPr>
        <i/>
        <sz val="10"/>
        <color theme="1"/>
        <rFont val="Inherit"/>
      </rPr>
      <t>Interest expense</t>
    </r>
    <r>
      <rPr>
        <sz val="10"/>
        <color theme="1"/>
        <rFont val="Inherit"/>
      </rPr>
      <t xml:space="preserve"> on our Consolidated Statements of Operations for the years ended </t>
    </r>
    <r>
      <rPr>
        <sz val="10"/>
        <color rgb="FF000000"/>
        <rFont val="Times New Roman"/>
        <family val="1"/>
      </rPr>
      <t>December 31, 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were as follows (in thousands):</t>
    </r>
  </si>
  <si>
    <t>(1,707</t>
  </si>
  <si>
    <t>(542</t>
  </si>
  <si>
    <t>(1,748</t>
  </si>
  <si>
    <t>Increase in Care trusts’ corpus</t>
  </si>
  <si>
    <t>(3,957</t>
  </si>
  <si>
    <t>(1,630</t>
  </si>
  <si>
    <t>(1,720</t>
  </si>
  <si>
    <r>
      <t xml:space="preserve">Perpetual care trust investment security transactions recorded in </t>
    </r>
    <r>
      <rPr>
        <i/>
        <sz val="10"/>
        <color theme="1"/>
        <rFont val="Inherit"/>
      </rPr>
      <t>Cemetery revenue</t>
    </r>
    <r>
      <rPr>
        <sz val="10"/>
        <color theme="1"/>
        <rFont val="Inherit"/>
      </rPr>
      <t xml:space="preserve"> for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were as follows (in thousands):</t>
    </r>
  </si>
  <si>
    <t>Realized gains, net</t>
  </si>
  <si>
    <t>Purchases and sales of investments in the perpetual care trusts were as follows (in thousands):</t>
  </si>
  <si>
    <t>(82,793</t>
  </si>
  <si>
    <t>(27,719</t>
  </si>
  <si>
    <t>(38,413</t>
  </si>
  <si>
    <t>Fair Value Disclosures [Abstract]</t>
  </si>
  <si>
    <t>FAIR VALUE MEASUREMENTS</t>
  </si>
  <si>
    <t>Fair value is defined as the price that would be received from the sale of an asset or paid to transfer a liability in an orderly transaction between market participants at the measurement date applicable for items that are recognized or disclosed at fair value in the financial statements on a recurring basis. We disclose the extent to which fair value is used to measure financial assets and liabilities, the inputs utilized in calculating valuation measurements, and the effect of the measurement of significant unobservable inputs on earnings, or changes in net assets, as of the measurement date.</t>
  </si>
  <si>
    <r>
      <t xml:space="preserve">We evaluated our financial assets and liabilities for those financial assets and liabilities that met the criteria of the disclosure requirements and fair value framework. The carrying values of cash and cash equivalents, trade receivables, and trade payables approximate the fair values of those instruments due to the short-term nature of the instruments. The fair values of receivables on preneed funeral and cemetery contracts are impracticable to estimate because of the lack of a trading market and the diverse number of individual contracts with varying terms. Our long-term debt and Credit Facility (as defined in Note 13) are classified within Level 2 of the Fair Value Measurements hierarchy. The fair values of the long-term debt and Credit Facility approximate the carrying values of these instruments based on the index yields of similar securities compared to U.S. Treasury yield curves. The fair value of the convertible subordinated notes due 2021, issued in March 2014, was approximately $156.0 million at </t>
    </r>
    <r>
      <rPr>
        <sz val="10"/>
        <color rgb="FF000000"/>
        <rFont val="Inherit"/>
      </rPr>
      <t>December 31, 2014</t>
    </r>
    <r>
      <rPr>
        <sz val="10"/>
        <color theme="1"/>
        <rFont val="Inherit"/>
      </rPr>
      <t xml:space="preserve"> based on the last traded or broker quoted price. We identified investments in fixed income securities, common stock and mutual funds presented within the preneed and perpetual care trust investments categories on our Consolidated Balance Sheets as having met the criteria for fair value measurement. See Notes 6 and 10 to our Consolidated Financial Statements herein for the fair value hierarchy levels of our trust investments.</t>
    </r>
  </si>
  <si>
    <t>The following three-level valuation hierarchy based upon the transparency of inputs is utilized in the measurement and valuation of financial assets or liabilities as of the measurement date:</t>
  </si>
  <si>
    <t>•</t>
  </si>
  <si>
    <t>Level 1—Fair value of securities based on unadjusted quoted prices for identical assets or liabilities in active markets. Our investments classified as Level 1 securities include cash, common stock, U.S. treasury debt and equity mutual funds;</t>
  </si>
  <si>
    <t>Level 2—Fair value of securities estimated based on quoted prices for similar assets and liabilities in active markets, quoted prices for identical or similar assets or liabilities in markets that are not active, and inputs other than quoted market prices that are observable or that can be corroborated by observable market data by correlation. These inputs include interest rates, yield curves, credit risk, prepayment speeds, rating and tax-exempt status. Our investments classified as Level 2 securities include U.S. agency obligations, municipal bonds, corporate debt, preferred stocks, foreign debt, mortgage backed securities, fixed income mutual funds and other investments.</t>
  </si>
  <si>
    <r>
      <t xml:space="preserve">Level 3—Unobservable inputs based upon the reporting entity’s internally developed assumptions, which market participants would use in pricing the asset or liability. As of </t>
    </r>
    <r>
      <rPr>
        <sz val="10"/>
        <color rgb="FF000000"/>
        <rFont val="Inherit"/>
      </rPr>
      <t>December 31, 2014</t>
    </r>
    <r>
      <rPr>
        <sz val="10"/>
        <color theme="1"/>
        <rFont val="Inherit"/>
      </rPr>
      <t xml:space="preserve"> and 2013, we did not have any assets that had fair values determined by Level 3 inputs and no liabilities measured at fair value.</t>
    </r>
  </si>
  <si>
    <t>We account for our investments as available-for-sale and measure them at fair value under standards of financial accounting and reporting for investments in equity instruments that have readily determinable fair values and for all investments in debt securities.</t>
  </si>
  <si>
    <t>Deferred Charges and Other Non-Current Assets</t>
  </si>
  <si>
    <t>Deferred Costs, Capitalized, Prepaid, and Other Assets Disclosure [Abstract]</t>
  </si>
  <si>
    <t>Other Assets Disclosure</t>
  </si>
  <si>
    <t>DEFERRED CHARGES AND OTHER NON-CURRENT ASSETS</t>
  </si>
  <si>
    <r>
      <t xml:space="preserve">Deferred charges and other non-current assets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</si>
  <si>
    <t>Prepaid agreements not to compete, net of accumulated amortization of $4,807 and $5,105, respectively</t>
  </si>
  <si>
    <t>Deferred loan costs, net of accumulated amortization of $1,252 and $2,809, respectively</t>
  </si>
  <si>
    <t>Convertible junior subordinated debentures origination costs, net of accumulated amortization of $1,095</t>
  </si>
  <si>
    <t>Convertible subordinated notes issuance costs, net of accumulated amortization of $375</t>
  </si>
  <si>
    <t>Tradenames</t>
  </si>
  <si>
    <t xml:space="preserve">Deferred charges and other non-current assets </t>
  </si>
  <si>
    <r>
      <t xml:space="preserve">Prepaid agreements not-to-compete are amortized over the term of the respective agreements, ranging generally from one to </t>
    </r>
    <r>
      <rPr>
        <sz val="10"/>
        <color rgb="FF000000"/>
        <rFont val="Inherit"/>
      </rPr>
      <t>ten</t>
    </r>
    <r>
      <rPr>
        <sz val="10"/>
        <color theme="1"/>
        <rFont val="Inherit"/>
      </rPr>
      <t xml:space="preserve"> years. Amortization expense was $98,849, $79,207 and $348,602 for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respectively. Deferred loan costs are being amortized over the term of the related debt using the effective interest method. In connection with redemption of our convertible junior subordinated debentures, we wrote-off the related unamortized origination costs of approximately $2.9 million in March 2014. See Note 15 to the Consolidated Financial Statements herein for further discussion related to the convertible junior subordinated debentures. Debt issuance costs related to our convertible subordinated notes issued in March 2014 are being amortized using the effective interest method over the seven year term of the notes. See Note 14 to the Consolidated Financial Statements herein for further discussion related to our convertible subordinated notes. Our tradenames have indefinite lives and therefore are not amortized. During the year ended December 31, 2014, we increased tradenames by approximately $2.2 million related to the SCI Acquisition.</t>
    </r>
  </si>
  <si>
    <t>Long-Term Debt</t>
  </si>
  <si>
    <t>Debt Disclosure [Abstract]</t>
  </si>
  <si>
    <t>Long-term Debt</t>
  </si>
  <si>
    <t>LONG-TERM DEBT</t>
  </si>
  <si>
    <r>
      <t xml:space="preserve">Our senior long-term debt consisted of the following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(in thousands):</t>
    </r>
    <r>
      <rPr>
        <sz val="9"/>
        <color theme="1"/>
        <rFont val="Inherit"/>
      </rPr>
      <t> </t>
    </r>
  </si>
  <si>
    <t>Revolving credit facility, secured, floating rate</t>
  </si>
  <si>
    <t>Term loan, secured, floating rate</t>
  </si>
  <si>
    <t>Acquisition debt</t>
  </si>
  <si>
    <t>Less: current portion</t>
  </si>
  <si>
    <t>(13,224</t>
  </si>
  <si>
    <t>(9,630</t>
  </si>
  <si>
    <t>Total long-term debt</t>
  </si>
  <si>
    <r>
      <t xml:space="preserve">At </t>
    </r>
    <r>
      <rPr>
        <sz val="10"/>
        <color rgb="FF000000"/>
        <rFont val="Inherit"/>
      </rPr>
      <t>December 31, 2014</t>
    </r>
    <r>
      <rPr>
        <sz val="10"/>
        <color theme="1"/>
        <rFont val="Inherit"/>
      </rPr>
      <t xml:space="preserve">, we had a </t>
    </r>
    <r>
      <rPr>
        <sz val="10"/>
        <color rgb="FF000000"/>
        <rFont val="Inherit"/>
      </rPr>
      <t>$325 million</t>
    </r>
    <r>
      <rPr>
        <sz val="10"/>
        <color theme="1"/>
        <rFont val="Inherit"/>
      </rPr>
      <t xml:space="preserve"> secured bank credit facility (the “Credit Facility”) with Bank of America, N.A. as Administrative Agent comprised of a </t>
    </r>
    <r>
      <rPr>
        <sz val="10"/>
        <color rgb="FF000000"/>
        <rFont val="Inherit"/>
      </rPr>
      <t>$200 million</t>
    </r>
    <r>
      <rPr>
        <sz val="10"/>
        <color theme="1"/>
        <rFont val="Inherit"/>
      </rPr>
      <t xml:space="preserve"> revolving credit facility and a </t>
    </r>
    <r>
      <rPr>
        <sz val="10"/>
        <color rgb="FF000000"/>
        <rFont val="Inherit"/>
      </rPr>
      <t>$125 million</t>
    </r>
    <r>
      <rPr>
        <sz val="10"/>
        <color theme="1"/>
        <rFont val="Inherit"/>
      </rPr>
      <t xml:space="preserve"> term loan. The Credit Facility also contains an accordion provision to borrow up to an additional </t>
    </r>
    <r>
      <rPr>
        <sz val="10"/>
        <color rgb="FF000000"/>
        <rFont val="Inherit"/>
      </rPr>
      <t>$50 million</t>
    </r>
    <r>
      <rPr>
        <sz val="10"/>
        <color theme="1"/>
        <rFont val="Inherit"/>
      </rPr>
      <t xml:space="preserve"> in revolving loans, subject to certain conditions. The Credit Facility matures on March 31, 2019 and is collateralized by all personal property and funeral home real property in certain states. At December 31, 2014, we had outstanding borrowings under the revolving credit facility of $40.5 million and $120.3 million was outstanding on the term loan. No letters of credit were issued and outstanding under the Credit Facility at December 31, 2014. Under the Credit Facility, outstanding borrowings bear interest at either a prime rate or a LIBOR rate, plus an applicable margin based upon the Company’s leverage ratio. As of December 31, 2014, the prime rate margin was equivalent to 1.50% and the LIBOR margin was 2.50%. The weighted average interest rate on the Credit Facility for the year ended December 31, 2014 was 2.80%.</t>
    </r>
  </si>
  <si>
    <t>On February 27, 2014, we entered into a fourth amendment to the Credit Facility which (a) allows us to issue senior unsecured debt in an amount not to exceed $150 million when aggregated with any subordinated debt or convertible subordinated debt issued by us and (b) allows us to refinance our existing convertible junior subordinated debentures with the proceeds of certain of senior unsecured debt, subordinated debt or convertible subordinated debt.</t>
  </si>
  <si>
    <t>On April 14, 2014, we entered into a fifth amendment to our Credit Facility (the “Fifth Amendment”), which provided for an increase in our revolving credit facility from $125 million to $200 million and new funding under our term loan whereby $125 million became outstanding upon the effectiveness of the Fifth Amendment. The Fifth Amendment became effective upon the closing of the SCI Acquisition on May 15, 2014. Borrowings under the term loan facility are subject to installment payments of 7.5% of the principal amount in the first two years following the effective date, 10.0% for the third and fourth years following the effective date and 12.5% per year thereafter, with the remaining balance payable upon maturity on March 31, 2019. Installment payments are made quarterly beginning September 30, 2014. The Fifth Amendment also modified our financial covenants so that we must maintain a leverage ratio of no more than 3.75 to 1.00 through March 30, 2015 and no more than 3.50 to 1.00 thereafter. In connection with the Fifth Amendment, we recognized a loss of $1.0 million to write-off the related unamortized deferred loan costs.</t>
  </si>
  <si>
    <t>We have no material assets or operations independent of our subsidiaries. All assets and operations are held and conducted by subsidiaries, each of which have fully and unconditionally guaranteed our obligations under the Credit Facility. Additionally, we do not currently have any significant restrictions on our ability to receive dividends or loans from any subsidiary guarantor under the Credit Facility.</t>
  </si>
  <si>
    <r>
      <t xml:space="preserve">We were in compliance with the covenants contained in our Credit Facility as of </t>
    </r>
    <r>
      <rPr>
        <sz val="10"/>
        <color rgb="FF000000"/>
        <rFont val="Times New Roman"/>
        <family val="1"/>
      </rPr>
      <t>December 31, 2013</t>
    </r>
    <r>
      <rPr>
        <sz val="10"/>
        <color theme="1"/>
        <rFont val="Inherit"/>
      </rPr>
      <t xml:space="preserve"> and </t>
    </r>
    <r>
      <rPr>
        <sz val="10"/>
        <color rgb="FF000000"/>
        <rFont val="Times New Roman"/>
        <family val="1"/>
      </rPr>
      <t>2014</t>
    </r>
    <r>
      <rPr>
        <sz val="10"/>
        <color theme="1"/>
        <rFont val="Inherit"/>
      </rPr>
      <t xml:space="preserve">. The Credit Facility calls for key ratios that we must comply with including a requirement to maintain a leverage ratio of no more than 3.75 to </t>
    </r>
    <r>
      <rPr>
        <sz val="10"/>
        <color rgb="FF000000"/>
        <rFont val="Inherit"/>
      </rPr>
      <t>1.00</t>
    </r>
    <r>
      <rPr>
        <sz val="10"/>
        <color theme="1"/>
        <rFont val="Inherit"/>
      </rPr>
      <t xml:space="preserve"> through March 30, 2015 and no more than 3.50 to </t>
    </r>
    <r>
      <rPr>
        <sz val="10"/>
        <color rgb="FF000000"/>
        <rFont val="Inherit"/>
      </rPr>
      <t>1.00</t>
    </r>
    <r>
      <rPr>
        <sz val="10"/>
        <color theme="1"/>
        <rFont val="Inherit"/>
      </rPr>
      <t xml:space="preserve"> thereafter, and a covenant to maintain a fixed charge coverage ratio of no less than 1.20 to </t>
    </r>
    <r>
      <rPr>
        <sz val="10"/>
        <color rgb="FF000000"/>
        <rFont val="Inherit"/>
      </rPr>
      <t>1.00</t>
    </r>
    <r>
      <rPr>
        <sz val="10"/>
        <color theme="1"/>
        <rFont val="Inherit"/>
      </rPr>
      <t xml:space="preserve">. As of </t>
    </r>
    <r>
      <rPr>
        <sz val="10"/>
        <color rgb="FF000000"/>
        <rFont val="Times New Roman"/>
        <family val="1"/>
      </rPr>
      <t>December 31, 2014</t>
    </r>
    <r>
      <rPr>
        <sz val="10"/>
        <color theme="1"/>
        <rFont val="Inherit"/>
      </rPr>
      <t xml:space="preserve">, the leverage ratio was 2.70 to </t>
    </r>
    <r>
      <rPr>
        <sz val="10"/>
        <color rgb="FF000000"/>
        <rFont val="Inherit"/>
      </rPr>
      <t>1.00</t>
    </r>
    <r>
      <rPr>
        <sz val="10"/>
        <color theme="1"/>
        <rFont val="Inherit"/>
      </rPr>
      <t xml:space="preserve"> and the fixed charge coverage ratio was 2.74 to </t>
    </r>
    <r>
      <rPr>
        <sz val="10"/>
        <color rgb="FF000000"/>
        <rFont val="Inherit"/>
      </rPr>
      <t>1.00</t>
    </r>
    <r>
      <rPr>
        <sz val="10"/>
        <color theme="1"/>
        <rFont val="Inherit"/>
      </rPr>
      <t xml:space="preserve">. </t>
    </r>
  </si>
  <si>
    <t>Acquisition debt consists of deferred purchase price notes payable to sellers. A majority of the notes bear interest at rates ranging from 7.0% to 11.0%. A few notes bear interest at 0% and are discounted at imputed interest rates ranging from 9.5% to 11.0%. Original maturities range from five to twenty years.</t>
  </si>
  <si>
    <r>
      <t xml:space="preserve">The aggregate maturities of our long-term debt for the next five years subsequent to </t>
    </r>
    <r>
      <rPr>
        <sz val="10"/>
        <color rgb="FF000000"/>
        <rFont val="Inherit"/>
      </rPr>
      <t>December 31, 2014</t>
    </r>
    <r>
      <rPr>
        <sz val="10"/>
        <color theme="1"/>
        <rFont val="Inherit"/>
      </rPr>
      <t xml:space="preserve"> and thereafter are as follows (in thousands):</t>
    </r>
  </si>
  <si>
    <t>Years ending December 31,</t>
  </si>
  <si>
    <t>2020 and thereafter</t>
  </si>
  <si>
    <t>Convertible Subordinated Notes</t>
  </si>
  <si>
    <t>CONVERTIBLE SUBORDINATED NOTES</t>
  </si>
  <si>
    <t xml:space="preserve">On March 19, 2014, we issued $143.75 million aggregate principal amount of 2.75% Convertible Subordinated Notes due 2021 (the “Notes”). The Notes have not been registered under the Securities Act of 1933, as amended (the “Securities Act”), and were offered only to “qualified institutional buyers” in compliance with Rule 144A under the Securities Act. The Notes are governed by an indenture dated as of March 19, 2014 between Wilmington Trust, National Association, as Trustee, and us (the “Indenture”). The Notes bear interest at 2.75%. Interest on the Notes accrues from March 19, 2014 and is payable semi-annually in arrears on March 15 and September 15 of each year, beginning September 15, 2014. </t>
  </si>
  <si>
    <t>The Notes are general unsecured obligations and are subordinated in the right of payment to all of our existing and future senior indebtedness and equal in right of payment with our other existing and future subordinated indebtedness. The initial conversion rate of the Notes is 44.3169 shares of our common stock per $1,000 principal amount of the Notes, equivalent to an initial conversion price of approximately $22.56 per share of common stock. The conversion rate is subject to adjustment upon the occurrence of certain events, as described in the Indenture.</t>
  </si>
  <si>
    <t>The Notes mature on March 15, 2021, unless earlier converted or purchased by us. The conversion option of the Notes is not an embedded derivative. Holders of the Notes may convert their Notes at their option at any time prior to December 15, 2020, if certain conditions are met. We may not redeem the Notes prior to maturity. However, in the event of a fundamental change (as defined in the Indenture), subject to certain conditions, a holder of the Notes will have the option to require us to purchase all or a portion of its Notes for cash. The fundamental change purchase price will equal 100% of the principal amount of the Notes to be purchased, plus any accrued and unpaid interest up to, but excluding, the fundamental change purchase date.</t>
  </si>
  <si>
    <r>
      <t>We have recorded the issuance of the Notes per the guidance provided under ASC 470, Topic 20,</t>
    </r>
    <r>
      <rPr>
        <i/>
        <sz val="10"/>
        <color theme="1"/>
        <rFont val="Inherit"/>
      </rPr>
      <t xml:space="preserve"> Debt with Conversion and Other Options, </t>
    </r>
    <r>
      <rPr>
        <sz val="10"/>
        <color theme="1"/>
        <rFont val="Inherit"/>
      </rPr>
      <t xml:space="preserve">which requires that we separate the Notes into a liability component and an equity component. The carrying amount of the liability is calculated by measuring the fair value of a similar liability that does not have an associated equity component. The carrying amount of the liability component was determined based on a bond discount rate of 6.75% per year. The carrying amount of the equity component representing the embedded conversion option was determined by deducting the fair value of the liability component from the initial proceeds of the Notes and is recorded in Additional Paid in Capital (“APIC”) on our Consolidated Balance Sheets. The excess of the principal amount of the liability over its carrying amount is amortized to interest expense using the effective interest method. The expected life of the liability component will not be reassessed in subsequent periods unless the terms are modified. </t>
    </r>
  </si>
  <si>
    <t>We received gross proceeds of $143.75 million and paid transaction costs of approximately $4.7 million. We used a portion of the proceeds to repay our outstanding balance on our revolving credit facility and to redeem our existing convertible junior subordinated debentures. Refer to Note 15 herein for further discussion of the redemption of the convertible junior subordinated debentures.</t>
  </si>
  <si>
    <r>
      <t xml:space="preserve">Total transaction costs of $4.7 million were allocated to the liability and equity components in proportion to the allocation of the initial proceeds and accounted for as debt issuance costs and equity issuance costs, respectively. Debt issuance costs are included in </t>
    </r>
    <r>
      <rPr>
        <i/>
        <sz val="10"/>
        <color theme="1"/>
        <rFont val="Inherit"/>
      </rPr>
      <t>Deferred charges and other non-current assets</t>
    </r>
    <r>
      <rPr>
        <sz val="10"/>
        <color theme="1"/>
        <rFont val="Inherit"/>
      </rPr>
      <t xml:space="preserve"> on our Consolidated Balance Sheets and are being amortized using the effective interest method over the seven year term of the Notes. Equity issuance costs are included in APIC on our Consolidated Balance Sheets and are not amortized. Additionally, the recognition of the Notes as two separate components results in a basis difference associated with the liability component which represents a temporary tax difference. As a result, we recognized a deferred tax liability of $12.7 million related to this temporary difference which was recorded as a reduction to APIC and an increase to our deferred tax liability. The deferred tax liability is being amortized over the seven year term of the Notes.</t>
    </r>
  </si>
  <si>
    <t xml:space="preserve">The carrying values of the liability and equity components of the Notes at December 31, 2014 are reflected on our Consolidated Balance Sheets as follows (in thousands): </t>
  </si>
  <si>
    <t>Long-term liabilities:</t>
  </si>
  <si>
    <t>Principal amount</t>
  </si>
  <si>
    <t>Unamortized discount of liability component</t>
  </si>
  <si>
    <t>(29,208</t>
  </si>
  <si>
    <t>Carrying value of the liability component</t>
  </si>
  <si>
    <t>Equity component carrying value</t>
  </si>
  <si>
    <t>The fair value of the Notes, which are Level 2 measurements, was approximately $156.0 million at December 31, 2014.</t>
  </si>
  <si>
    <t xml:space="preserve">Interest expense for the year ended December 31, 2014 included contractual coupon interest expense of $3.1 million and amortization of debt issuance costs of $0.4 million. Accretion of the discount on the convertible subordinated notes was approximately $2.5 million for the year ended December 31, 2014. The unamortized discount is being amortized over the remaining term of 74 months. The effective interest rate on the liability component the year ended December 31, 2014 was 6.75% per year. </t>
  </si>
  <si>
    <t>The aggregate maturities of our convertible subordinated notes for the five years subsequent to December 31, 2014 and thereafter are as follows (in thousands):</t>
  </si>
  <si>
    <t>Principal Maturity</t>
  </si>
  <si>
    <t>Discount Amortization</t>
  </si>
  <si>
    <t>Present</t>
  </si>
  <si>
    <t> Value</t>
  </si>
  <si>
    <t>(3,455</t>
  </si>
  <si>
    <t>(3,867</t>
  </si>
  <si>
    <t>(4,328</t>
  </si>
  <si>
    <t>(4,844</t>
  </si>
  <si>
    <t>(5,422</t>
  </si>
  <si>
    <t>(7,292</t>
  </si>
  <si>
    <t>Convertible Junior Subordinated Debentures Payable to Affiliate and Company Obligated Mandatorily Redeemable Convertible preferred Securities of Carriage Services Capital Trust</t>
  </si>
  <si>
    <t>Investments, Debt and Equity Securities [Abstract]</t>
  </si>
  <si>
    <t>Convertible Junior Subordinated Debenture Payable to Affiliate and Company Obligated Mandatorily Redeemable Convertible Preferred Securities of Carriage Services Capital Trust</t>
  </si>
  <si>
    <t>CONVERTIBLE JUNIOR SUBORDINATED DEBENTURES PAYABLE TO AFFILIATE AND COMPANY OBLIGATED MANDATORILY REDEEMABLE CONVERTIBLE PREFERRED SECURITIES OF CARRIAGE SERVICES CAPITAL TRUST</t>
  </si>
  <si>
    <r>
      <t xml:space="preserve">Carriage’s wholly-owned subsidiary, Carriage Services Capital Trust, issued </t>
    </r>
    <r>
      <rPr>
        <sz val="10"/>
        <color rgb="FF000000"/>
        <rFont val="Inherit"/>
      </rPr>
      <t>1,875,000</t>
    </r>
    <r>
      <rPr>
        <sz val="10"/>
        <color theme="1"/>
        <rFont val="Inherit"/>
      </rPr>
      <t xml:space="preserve"> units of </t>
    </r>
    <r>
      <rPr>
        <sz val="10"/>
        <color rgb="FF000000"/>
        <rFont val="Inherit"/>
      </rPr>
      <t>7%</t>
    </r>
    <r>
      <rPr>
        <sz val="10"/>
        <color theme="1"/>
        <rFont val="Inherit"/>
      </rPr>
      <t xml:space="preserve"> convertible preferred securities (TIDES) in June 1999, resulting in approximately </t>
    </r>
    <r>
      <rPr>
        <sz val="10"/>
        <color rgb="FF000000"/>
        <rFont val="Inherit"/>
      </rPr>
      <t>$90.0 million</t>
    </r>
    <r>
      <rPr>
        <sz val="10"/>
        <color theme="1"/>
        <rFont val="Inherit"/>
      </rPr>
      <t xml:space="preserve"> in net proceeds, and the Company issued a </t>
    </r>
    <r>
      <rPr>
        <sz val="10"/>
        <color rgb="FF000000"/>
        <rFont val="Inherit"/>
      </rPr>
      <t>7%</t>
    </r>
    <r>
      <rPr>
        <sz val="10"/>
        <color theme="1"/>
        <rFont val="Inherit"/>
      </rPr>
      <t xml:space="preserve"> convertible junior subordinated debenture to the Trust in the amount of </t>
    </r>
    <r>
      <rPr>
        <sz val="10"/>
        <color rgb="FF000000"/>
        <rFont val="Inherit"/>
      </rPr>
      <t>$93.75 million</t>
    </r>
    <r>
      <rPr>
        <sz val="10"/>
        <color theme="1"/>
        <rFont val="Inherit"/>
      </rPr>
      <t xml:space="preserve">. The convertible preferred securities had a liquidation amount of </t>
    </r>
    <r>
      <rPr>
        <sz val="10"/>
        <color rgb="FF000000"/>
        <rFont val="Inherit"/>
      </rPr>
      <t>$50</t>
    </r>
    <r>
      <rPr>
        <sz val="10"/>
        <color theme="1"/>
        <rFont val="Inherit"/>
      </rPr>
      <t xml:space="preserve"> per unit and were convertible into Carriage’s common stock at the equivalent conversion price of </t>
    </r>
    <r>
      <rPr>
        <sz val="10"/>
        <color rgb="FF000000"/>
        <rFont val="Inherit"/>
      </rPr>
      <t>$20.4375</t>
    </r>
    <r>
      <rPr>
        <sz val="10"/>
        <color theme="1"/>
        <rFont val="Inherit"/>
      </rPr>
      <t xml:space="preserve"> per share of common stock. The convertible junior subordinated debentures and the TIDES were due to mature in 2029, and the TIDES were guaranteed on a subordinated basis by the Company. At December 31, 2013, the amount outstanding under the convertible junior subordinated debentures totaled $89.8 million. </t>
    </r>
  </si>
  <si>
    <t>On March 17, 2014, we called for the redemption of all our outstanding convertible junior subordinated debentures and the corresponding TIDES at a price $50 per $50 principal amount of the convertible junior subordinated debentures being redeemed, plus accrued and unpaid interest to the redemption date. In the first quarter of 2014, we used a portion of the net proceeds from the issuance of the Notes to redeem the convertible junior subordinated debentures for approximately $61.9 million in principal amount of our existing convertible junior subordinated debentures and approximately $0.9 million associated with the call premium. The remaining TIDES principal balance of $27.9 million was redeemed in April 2014.</t>
  </si>
  <si>
    <t>Commitments and Contingencies</t>
  </si>
  <si>
    <t>Commitments and Contingencies Disclosure [Abstract]</t>
  </si>
  <si>
    <t>COMMITMENTS AND CONTINGENCIES</t>
  </si>
  <si>
    <t>Leases</t>
  </si>
  <si>
    <r>
      <t xml:space="preserve">We lease certain office facilities, certain funeral homes, vehicles and equipment under operating leases with original terms ranging from </t>
    </r>
    <r>
      <rPr>
        <sz val="10"/>
        <color rgb="FF000000"/>
        <rFont val="Inherit"/>
      </rPr>
      <t>one</t>
    </r>
    <r>
      <rPr>
        <sz val="10"/>
        <color theme="1"/>
        <rFont val="Inherit"/>
      </rPr>
      <t xml:space="preserve"> to fifteen years. Certain of these leases provide for an annual adjustment and contain options for renewal. Rent expense totaled </t>
    </r>
    <r>
      <rPr>
        <sz val="10"/>
        <color rgb="FF000000"/>
        <rFont val="Inherit"/>
      </rPr>
      <t>$5.9 million</t>
    </r>
    <r>
      <rPr>
        <sz val="10"/>
        <color theme="1"/>
        <rFont val="Inherit"/>
      </rPr>
      <t xml:space="preserve">, </t>
    </r>
    <r>
      <rPr>
        <sz val="10"/>
        <color rgb="FF000000"/>
        <rFont val="Inherit"/>
      </rPr>
      <t>$6.6 million</t>
    </r>
    <r>
      <rPr>
        <sz val="10"/>
        <color theme="1"/>
        <rFont val="Inherit"/>
      </rPr>
      <t xml:space="preserve"> and $6.4 million for the years ended December 31,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respectively. Assets acquired under capital leases are included in property, plant and equipment in our accompanying Consolidated Balance Sheets in the amount of </t>
    </r>
    <r>
      <rPr>
        <sz val="10"/>
        <color rgb="FF000000"/>
        <rFont val="Inherit"/>
      </rPr>
      <t>$1.1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$3.1 million</t>
    </r>
    <r>
      <rPr>
        <sz val="10"/>
        <color theme="1"/>
        <rFont val="Inherit"/>
      </rPr>
      <t xml:space="preserve"> in </t>
    </r>
    <r>
      <rPr>
        <sz val="10"/>
        <color rgb="FF000000"/>
        <rFont val="Inherit"/>
      </rPr>
      <t>2014</t>
    </r>
    <r>
      <rPr>
        <sz val="10"/>
        <color theme="1"/>
        <rFont val="Inherit"/>
      </rPr>
      <t>, net of accumulated depreciation. Capital lease obligations are included in current and long-term debt as indicated below. At December 31, 2014, future minimum lease payments under non-cancelable lease agreements were as follows:</t>
    </r>
  </si>
  <si>
    <t>Future Minimum  Lease</t>
  </si>
  <si>
    <t>Payments</t>
  </si>
  <si>
    <t>Operating</t>
  </si>
  <si>
    <t>Capital</t>
  </si>
  <si>
    <t>Years ending December 31,</t>
  </si>
  <si>
    <t>Total future minimum lease payments</t>
  </si>
  <si>
    <t>Less: amount representing interest (rates ranging from 7% to 11.5%)</t>
  </si>
  <si>
    <t>(2,605</t>
  </si>
  <si>
    <t>Less: current portion of obligations under capital leases</t>
  </si>
  <si>
    <t>(205</t>
  </si>
  <si>
    <t>Long-term obligations under capital leases</t>
  </si>
  <si>
    <t>Non-Compete, Consulting and Employment Agreements</t>
  </si>
  <si>
    <t xml:space="preserve">We have various non-compete agreements with former owners and employees. These agreements are generally for one to ten years and provide for periodic payments over the term of the agreements. </t>
  </si>
  <si>
    <t>We have various consulting agreements with former owners of businesses we have acquired. Payments for such agreements are generally not made in advance. These agreements are generally for one to ten years and provide for bi-weekly or monthly payments.</t>
  </si>
  <si>
    <t xml:space="preserve">We have employment agreements with our executive officers and certain senior leadership. These agreements are generally for three years and provide for participation in various incentive compensation arrangements. These agreements automatically renew on an annual basis after their initial term has expired. </t>
  </si>
  <si>
    <r>
      <t xml:space="preserve">At </t>
    </r>
    <r>
      <rPr>
        <sz val="10"/>
        <color rgb="FF000000"/>
        <rFont val="Inherit"/>
      </rPr>
      <t>December 31, 2014</t>
    </r>
    <r>
      <rPr>
        <sz val="10"/>
        <color theme="1"/>
        <rFont val="Inherit"/>
      </rPr>
      <t>, the maximum estimated future cash commitments under these agreements with remaining commitment terms, and with original terms of more than one year, are as follows:</t>
    </r>
  </si>
  <si>
    <t>Non-Compete</t>
  </si>
  <si>
    <t>Consulting</t>
  </si>
  <si>
    <t>Employment</t>
  </si>
  <si>
    <t>401(K) Plan</t>
  </si>
  <si>
    <r>
      <t xml:space="preserve">We sponsor a defined contribution plan (401K) for the benefit of our employees. Matching contributions and plan administrative expenses totaled </t>
    </r>
    <r>
      <rPr>
        <sz val="10"/>
        <color rgb="FF000000"/>
        <rFont val="Inherit"/>
      </rPr>
      <t>$1.2 million</t>
    </r>
    <r>
      <rPr>
        <sz val="10"/>
        <color theme="1"/>
        <rFont val="Inherit"/>
      </rPr>
      <t xml:space="preserve">, </t>
    </r>
    <r>
      <rPr>
        <sz val="10"/>
        <color rgb="FF000000"/>
        <rFont val="Inherit"/>
      </rPr>
      <t>$1.4 million</t>
    </r>
    <r>
      <rPr>
        <sz val="10"/>
        <color theme="1"/>
        <rFont val="Inherit"/>
      </rPr>
      <t xml:space="preserve"> and $1.6 million for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respectively. We do not offer any post-retirement or post-employment benefits.</t>
    </r>
  </si>
  <si>
    <t>Other Commitments</t>
  </si>
  <si>
    <r>
      <t xml:space="preserve">We have an agreement to outsource the processing of transactions for the cemetery business and certain accounting activities. This agreement can be terminated for various reasons upon written notification from either us or the contractor. Payments vary based on the level of resources provided. We incurred costs of approximately $1.6 million, $1.9 million and $1.9 million for services rendered under this agreement in the years ended December 31,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respectively, of which we paid $1.1 million, $1.0 million and $1.0 million, respectively, with the remainder paid by the trust. </t>
    </r>
  </si>
  <si>
    <t>Litigation</t>
  </si>
  <si>
    <t>We are a party to various litigation matters and proceedings. For each of our outstanding legal matters, we evaluate the merits of the case, our exposure to the matter, possible legal or settlement strategies, and the likelihood of an unfavorable outcome. We intend to defend ourselves in the lawsuits described herein. If we determine that an unfavorable outcome is probable and can be reasonably estimated, we establish the necessary accruals. We hold certain insurance policies that may reduce cash outflows with respect to an adverse outcome of certain of these litigation matters.</t>
  </si>
  <si>
    <r>
      <t>Leathermon, et al. v. Grandview Memorial Gardens, Inc., et al.,</t>
    </r>
    <r>
      <rPr>
        <sz val="10"/>
        <color theme="1"/>
        <rFont val="Inherit"/>
      </rPr>
      <t xml:space="preserve"> United States District Court, Southern District of Indiana, Case No. 4:07-cv-137. On August 17, 2007, five plaintiffs filed a putative class action against the current and past owners of Grandview Cemetery in Madison, Indiana, including our subsidiaries that owned the cemetery from January 1997 until February 2001, on behalf of all individuals who purchased cemetery and burial goods and services at Grandview Cemetery. Plaintiffs sought monetary damages and claim that the cemetery owners performed burials negligently, breached Plaintiffs’ contracts and made misrepresentations regarding the cemetery. The Plaintiffs also allege that the claims occurred prior, during and after we owned the cemetery. On October 15, 2007, the case was removed from Jefferson County Circuit Court, Indiana to the Southern District of Indiana. On April 24, 2009, shortly before the Defendants had been scheduled to file their briefs in opposition to Plaintiffs’ motion for class certification, Plaintiffs moved to amend their complaint to add new class representatives and claims, while also seeking to abandon other claims. We, as well as several other Defendants, opposed Plaintiffs’ motion to amend their complaint and add parties. In April 2009, two Defendants moved to disqualify Plaintiffs’ counsel from further representing Plaintiffs in this action. On June 30, 2010, the court granted Defendants’ motion to disqualify Plaintiffs’ counsel. On May 6, 2010, Plaintiffs filed a petition for writ of mandamus with the Seventh Circuit Court of Appeals seeking relief from the trial court’s order of disqualification of counsel. On May 19, 2010, the Defendants responded to the petition of mandamus. On July 8, 2010, the Seventh Circuit denied Plaintiffs’ petition for writ of mandamus. Thus, pursuant to the trial court’s order, Plaintiffs were given 60 days from July 8, 2010 in which to retain new counsel to prosecute this action on their behalf. Plaintiffs retained new counsel and Plaintiffs’ counsel moved for leave to amend both the class representatives and the allegations stated within the complaint. Defendants filed oppositions to such amendments. The court issued an order permitting the Plaintiffs to proceed with amending the class representatives and a portion of their claims; however, certain of Plaintiffs’ claims have been dismissed. The parties reached a proposed class settlement, and the court granted its preliminary approval of such settlement by order dated March 19, 2014. Notice of the class settlement was provided pursuant to the Preliminary Order Approving Class Action Settlement, and no settlement class members opted out of the class nor objected to the terms of the settlement. The court issued its final approval of the settlement on June 23, 2014. On or about November 20, 2014, Group 1 claimants have been identified by the Court and all relief to which they are eligible will be administered in the Spring of 2015. Additionally, the parties are administering the settlement in accordance with its terms.</t>
    </r>
  </si>
  <si>
    <t>Income Tax Disclosure [Abstract]</t>
  </si>
  <si>
    <t>Income Tax Disclosure</t>
  </si>
  <si>
    <t>INCOME TAXES</t>
  </si>
  <si>
    <r>
      <t xml:space="preserve">The provision (benefit) for income taxes from continuing operations for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consisted of (in thousands):</t>
    </r>
    <r>
      <rPr>
        <sz val="9"/>
        <color theme="1"/>
        <rFont val="Inherit"/>
      </rPr>
      <t> </t>
    </r>
  </si>
  <si>
    <t>Year Ended December 31,</t>
  </si>
  <si>
    <t>Current:</t>
  </si>
  <si>
    <t>U. S. federal provision (benefit)</t>
  </si>
  <si>
    <t>(672</t>
  </si>
  <si>
    <t>State provision (benefit)</t>
  </si>
  <si>
    <t>(40</t>
  </si>
  <si>
    <t>(522</t>
  </si>
  <si>
    <t>Total current provision (benefit)</t>
  </si>
  <si>
    <t>(1,194</t>
  </si>
  <si>
    <t>Deferred:</t>
  </si>
  <si>
    <t>U. S. federal provision</t>
  </si>
  <si>
    <t>(391</t>
  </si>
  <si>
    <t>Total deferred provision</t>
  </si>
  <si>
    <t xml:space="preserve">Total income tax provision </t>
  </si>
  <si>
    <r>
      <t xml:space="preserve">A reconciliation of taxes from continuing operations calculated at the U.S. federal statutory rate to those reflected in the Consolidated Statements of Operations for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is as follows (in thousands):</t>
    </r>
    <r>
      <rPr>
        <sz val="9"/>
        <color theme="1"/>
        <rFont val="Inherit"/>
      </rPr>
      <t> </t>
    </r>
  </si>
  <si>
    <t>Amount</t>
  </si>
  <si>
    <t>Percent</t>
  </si>
  <si>
    <t>Federal statutory rate</t>
  </si>
  <si>
    <t>Effect of state income taxes, net of federal benefit</t>
  </si>
  <si>
    <t>Effect of non-deductible expenses and other, net</t>
  </si>
  <si>
    <t>(633</t>
  </si>
  <si>
    <t>(2.6</t>
  </si>
  <si>
    <t>Change in valuation allowance</t>
  </si>
  <si>
    <t>(906</t>
  </si>
  <si>
    <t>(5.3</t>
  </si>
  <si>
    <t>(138</t>
  </si>
  <si>
    <t>(0.6</t>
  </si>
  <si>
    <t>Reduction for tax year 2011 federal audit</t>
  </si>
  <si>
    <t>(1,740</t>
  </si>
  <si>
    <t>(7.7</t>
  </si>
  <si>
    <r>
      <t xml:space="preserve">On August 1, 2014, we received notification that the IRS completed its examination of our tax year ended December 31, 2011. As a result, we have re-measured our tax liability for unrecognized tax benefits reflecting a reduction to our liability by $7.3 million. This change resulted in a tax benefit recognized in the amount of $1.7 million which reduced our effective tax rate for the year ended </t>
    </r>
    <r>
      <rPr>
        <sz val="10"/>
        <color rgb="FF000000"/>
        <rFont val="Times New Roman"/>
        <family val="1"/>
      </rPr>
      <t>December 31, 2014</t>
    </r>
    <r>
      <rPr>
        <sz val="10"/>
        <color theme="1"/>
        <rFont val="Inherit"/>
      </rPr>
      <t xml:space="preserve">. The remainder of the re-measurement resulted in an increase to </t>
    </r>
    <r>
      <rPr>
        <i/>
        <sz val="10"/>
        <color theme="1"/>
        <rFont val="Inherit"/>
      </rPr>
      <t>Deferred tax liability</t>
    </r>
    <r>
      <rPr>
        <sz val="10"/>
        <color theme="1"/>
        <rFont val="Inherit"/>
      </rPr>
      <t xml:space="preserve"> in the amount of $5.6 million. Additionally, we recognized a credit to interest expense of $0.6 million related to the settled portion of the uncertain tax position. </t>
    </r>
  </si>
  <si>
    <t>The following table summarizes our unrecognized tax benefit as of December 31, 2013 and 2014 (in thousands):</t>
  </si>
  <si>
    <t>Unrecognized tax benefit</t>
  </si>
  <si>
    <t>Interest accrued on unrecognized tax benefits</t>
  </si>
  <si>
    <t>In September 2013, the U.S. Department of the Treasury and the IRS released final regulations relating to guidance on applying tax rules to amounts paid to acquire, produce or improve tangible personal property as well as rules for materials and supplies. We adopted the new guidance for our current tax year, which began on January 1, 2014. These regulations have not had a material impact on our financial statements.</t>
  </si>
  <si>
    <r>
      <t xml:space="preserve">The tax effects of temporary differences from total operations that give rise to significant deferred tax assets and liabilities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</si>
  <si>
    <t>Deferred income tax assets:</t>
  </si>
  <si>
    <t>Net operating loss carryforwards</t>
  </si>
  <si>
    <t>Tax credit carryforwards</t>
  </si>
  <si>
    <t>State bonus depreciation</t>
  </si>
  <si>
    <t>Accrued liabilities and other</t>
  </si>
  <si>
    <t>Amortization of non-compete agreements</t>
  </si>
  <si>
    <t>Preneed liabilities, net</t>
  </si>
  <si>
    <t>Total deferred income tax assets</t>
  </si>
  <si>
    <t>Less valuation allowance</t>
  </si>
  <si>
    <t>(468</t>
  </si>
  <si>
    <t>(330</t>
  </si>
  <si>
    <t>Deferred income tax liabilities:</t>
  </si>
  <si>
    <t>Amortization and depreciation</t>
  </si>
  <si>
    <t>(34,887</t>
  </si>
  <si>
    <t>(43,441</t>
  </si>
  <si>
    <t>(11,685</t>
  </si>
  <si>
    <t>Prepaids and other</t>
  </si>
  <si>
    <t>(1,447</t>
  </si>
  <si>
    <t>(1,448</t>
  </si>
  <si>
    <t>Total deferred income tax liabilities</t>
  </si>
  <si>
    <t>(36,334</t>
  </si>
  <si>
    <t>(56,574</t>
  </si>
  <si>
    <t>Total net deferred tax liabilities</t>
  </si>
  <si>
    <t>(9,136</t>
  </si>
  <si>
    <t>(32,664</t>
  </si>
  <si>
    <t>Current deferred tax asset</t>
  </si>
  <si>
    <t>Non-current deferred tax liabilities</t>
  </si>
  <si>
    <t>(11,915</t>
  </si>
  <si>
    <t>(36,414</t>
  </si>
  <si>
    <r>
      <t xml:space="preserve">The current deferred tax asset is included in </t>
    </r>
    <r>
      <rPr>
        <i/>
        <sz val="10"/>
        <color theme="1"/>
        <rFont val="Inherit"/>
      </rPr>
      <t xml:space="preserve">Other current assets </t>
    </r>
    <r>
      <rPr>
        <sz val="10"/>
        <color theme="1"/>
        <rFont val="Inherit"/>
      </rPr>
      <t>at December 31, 2013 and 2014. The non-current deferred tax liability is disclosed on a separate line item on our Consolidated Balance Sheets.</t>
    </r>
  </si>
  <si>
    <r>
      <t xml:space="preserve">We record a valuation allowance to reflect the estimated amount of deferred tax assets for which realization is uncertain. Management reviews the valuation allowance at the end of each quarter and makes adjustments if it is determined that it is more likely than not that the tax benefits will be realized. We recognized a net decrease of $0.1 million in our valuation allowance during </t>
    </r>
    <r>
      <rPr>
        <sz val="10"/>
        <color rgb="FF000000"/>
        <rFont val="Inherit"/>
      </rPr>
      <t>2014</t>
    </r>
    <r>
      <rPr>
        <sz val="10"/>
        <color theme="1"/>
        <rFont val="Inherit"/>
      </rPr>
      <t>.</t>
    </r>
  </si>
  <si>
    <r>
      <t xml:space="preserve">For federal income tax reporting purposes, we have no net operating loss carryforwards. For state reporting purposes, we have approximately $57.1 million of net operating loss carryforwards that will expire between 2015 and 2033, if not utilized. Based on management’s assessment of the various state net operating losses, it was determined that it is more likely than not that the we will be able to realize tax benefits on some portion of the amount of the state losses. The valuation allowance at </t>
    </r>
    <r>
      <rPr>
        <sz val="10"/>
        <color rgb="FF000000"/>
        <rFont val="Inherit"/>
      </rPr>
      <t>December 31, 2014</t>
    </r>
    <r>
      <rPr>
        <sz val="10"/>
        <color theme="1"/>
        <rFont val="Inherit"/>
      </rPr>
      <t xml:space="preserve"> was attributable to the deferred tax asset related to a portion of the state operating losses.</t>
    </r>
  </si>
  <si>
    <t>We analyze tax benefits for uncertain tax positions and how they are to be recognized, measured, and derecognized in financial statements; provide certain disclosures of uncertain tax matters; and specify how reserves for uncertain tax positions should be classified on the Consolidated Balance Sheets. We have reviewed our income tax positions and identified certain tax deductions, primarily related to business acquisitions that are not certain. Our policy with respect to potential penalties and interest is to record them as “Other” expense and “Interest” expense, respectively. The entire balance of unrecognized tax benefits at December 31, 2014, if recognized, would not materially affect our effective tax rate. We do not anticipate a significant increase or decrease in our unrecognized tax benefits during the next twelve months.</t>
  </si>
  <si>
    <r>
      <t xml:space="preserve">We have unrecognized tax benefits for federal and state income tax purposes totaling $0.5 million as of </t>
    </r>
    <r>
      <rPr>
        <sz val="10"/>
        <color rgb="FF000000"/>
        <rFont val="Inherit"/>
      </rPr>
      <t>December 31, 2014</t>
    </r>
    <r>
      <rPr>
        <sz val="10"/>
        <color theme="1"/>
        <rFont val="Inherit"/>
      </rPr>
      <t xml:space="preserve">, resulting from deductions totaling $1.6 million on federal and state returns. We have state net operating loss carryforwards exceeding these deductions, and have accounted for these unrecognized tax benefits by reducing the deferred income tax asset related to the net operating loss carryforwards by the amount of these unrecognized deductions. </t>
    </r>
  </si>
  <si>
    <t>A reconciliation of the beginning and ending amount of unrecognized tax benefits is as follows (in thousands):</t>
  </si>
  <si>
    <t>Unrecognized tax benefit at beginning of year</t>
  </si>
  <si>
    <t>Reductions based on tax positions related to the prior year</t>
  </si>
  <si>
    <t>(259</t>
  </si>
  <si>
    <t>(93</t>
  </si>
  <si>
    <t>Reductions for tax year 2011 federal audit</t>
  </si>
  <si>
    <t>(7,310</t>
  </si>
  <si>
    <t>Additions based on tax positions related to the current year</t>
  </si>
  <si>
    <t>Reductions as a result of a lapse of the applicable statute of limitations</t>
  </si>
  <si>
    <t>(31</t>
  </si>
  <si>
    <t>Unrecognized tax benefit at end of year</t>
  </si>
  <si>
    <r>
      <t xml:space="preserve">The entire balance of unrecognized tax benefits, if recognized, would affect our effective tax rate. The effects of recognizing the tax benefits of uncertain tax positions for the year ended </t>
    </r>
    <r>
      <rPr>
        <sz val="10"/>
        <color rgb="FF000000"/>
        <rFont val="Inherit"/>
      </rPr>
      <t>December 31, 2014</t>
    </r>
    <r>
      <rPr>
        <sz val="10"/>
        <color theme="1"/>
        <rFont val="Inherit"/>
      </rPr>
      <t xml:space="preserve"> were material to our operations. For the year ended </t>
    </r>
    <r>
      <rPr>
        <sz val="10"/>
        <color rgb="FF000000"/>
        <rFont val="Inherit"/>
      </rPr>
      <t>December 31, 2014</t>
    </r>
    <r>
      <rPr>
        <sz val="10"/>
        <color theme="1"/>
        <rFont val="Inherit"/>
      </rPr>
      <t xml:space="preserve">, we did not recognize any penalties or interest in our Consolidated Balance Sheets or our Consolidated Statements of Operations. </t>
    </r>
  </si>
  <si>
    <r>
      <t xml:space="preserve">Our federal income tax returns for 2012 through </t>
    </r>
    <r>
      <rPr>
        <sz val="10"/>
        <color rgb="FF000000"/>
        <rFont val="Inherit"/>
      </rPr>
      <t>2013</t>
    </r>
    <r>
      <rPr>
        <sz val="10"/>
        <color theme="1"/>
        <rFont val="Inherit"/>
      </rPr>
      <t xml:space="preserve"> are open tax years that may be examined by the Internal Revenue Service. Our unrecognized state tax benefits are related to state returns open from 2003 through 2014.</t>
    </r>
  </si>
  <si>
    <t>Stockholders' Equity</t>
  </si>
  <si>
    <t>Disclosure of Compensation Related Costs, Share-based Payments [Abstract]</t>
  </si>
  <si>
    <t>STOCKHOLDERS’ EQUITY</t>
  </si>
  <si>
    <t>Stock Based Compensation Plans</t>
  </si>
  <si>
    <r>
      <t xml:space="preserve">During the three year period ended </t>
    </r>
    <r>
      <rPr>
        <sz val="10"/>
        <color rgb="FF000000"/>
        <rFont val="Inherit"/>
      </rPr>
      <t>December 31, 2014</t>
    </r>
    <r>
      <rPr>
        <sz val="10"/>
        <color theme="1"/>
        <rFont val="Inherit"/>
      </rPr>
      <t xml:space="preserve">, we had three stock benefit plans in effect under which stock option grants or restricted stock have been issued or remain outstanding: the 1996 Stock Option Plan (the “1996 Plan”), the 1996 Directors’ Stock Option Plan (the “Directors’ Plan”) and the Second Amended and Restated 2006 Long-Term Incentive Plan (the “Amended and Restated 2006 Plan”). All of the options granted under the plans have either five or </t>
    </r>
    <r>
      <rPr>
        <sz val="10"/>
        <color rgb="FF000000"/>
        <rFont val="Inherit"/>
      </rPr>
      <t>ten</t>
    </r>
    <r>
      <rPr>
        <sz val="10"/>
        <color theme="1"/>
        <rFont val="Inherit"/>
      </rPr>
      <t xml:space="preserve">-year terms. The 1996 Plan and the Director’s Plan were terminated during 2006. At </t>
    </r>
    <r>
      <rPr>
        <sz val="10"/>
        <color rgb="FF000000"/>
        <rFont val="Inherit"/>
      </rPr>
      <t>December 31, 2014</t>
    </r>
    <r>
      <rPr>
        <sz val="10"/>
        <color theme="1"/>
        <rFont val="Inherit"/>
      </rPr>
      <t>, no options were outstanding under the 1996 Plan or the Directors' Plan. The Amended and Restated 2006 Plan expires on May 24, 2022. The expiration and termination of these plans does not affect the options previously issued and outstanding.</t>
    </r>
  </si>
  <si>
    <r>
      <t xml:space="preserve">All stock-based plans are administered by the Compensation Committee appointed by our Board. On May 23, 2012, our Stockholders approved the Carriage Services, Inc. Second Amended and Restated 2006 Long-Term Incentive Plan which, among other things, increased the reserve balance from </t>
    </r>
    <r>
      <rPr>
        <sz val="10"/>
        <color rgb="FF000000"/>
        <rFont val="Inherit"/>
      </rPr>
      <t>2,850,000</t>
    </r>
    <r>
      <rPr>
        <sz val="10"/>
        <color theme="1"/>
        <rFont val="Inherit"/>
      </rPr>
      <t xml:space="preserve"> shares to </t>
    </r>
    <r>
      <rPr>
        <sz val="10"/>
        <color rgb="FF000000"/>
        <rFont val="Inherit"/>
      </rPr>
      <t>5,000,000</t>
    </r>
    <r>
      <rPr>
        <sz val="10"/>
        <color theme="1"/>
        <rFont val="Inherit"/>
      </rPr>
      <t xml:space="preserve"> shares. The Amended and Restated 2006 Plan provides for grants of options as non-qualified options or incentive stock options, restricted stock, stock appreciation rights and performance awards. Option grants are required by the Amended and Restated 2006 Plan to be issued with an exercise price equal to or greater than the fair market value of Carriage’s common stock as determined by the average of the high and low closing price on the date of the option grant. </t>
    </r>
  </si>
  <si>
    <r>
      <t xml:space="preserve">The status of the Amended and Restated 2006 Plan at </t>
    </r>
    <r>
      <rPr>
        <sz val="10"/>
        <color rgb="FF000000"/>
        <rFont val="Inherit"/>
      </rPr>
      <t>December 31, 2014</t>
    </r>
    <r>
      <rPr>
        <sz val="10"/>
        <color theme="1"/>
        <rFont val="Inherit"/>
      </rPr>
      <t xml:space="preserve"> is as follows (shares in thousands): </t>
    </r>
  </si>
  <si>
    <t>Shares</t>
  </si>
  <si>
    <t>Reserved</t>
  </si>
  <si>
    <t>Available to</t>
  </si>
  <si>
    <t>Issue</t>
  </si>
  <si>
    <t>Options</t>
  </si>
  <si>
    <t>Outstanding</t>
  </si>
  <si>
    <t>Amended and Restated 2006 Plan</t>
  </si>
  <si>
    <t>Employee Stock Options</t>
  </si>
  <si>
    <t>Employee stock options have historically been granted annually, or upon hire, as approved by the Compensation Committee of the Board of Directors. The options are granted with an exercise price equal to the market price of our common stock on the date of grant. We utilize the Black-Scholes option valuation model for estimating the fair value of our stock options. This model allows the use of a range of assumptions related to volatility, risk-free interest rate, expected holding period and dividend yield. The expected volatility utilized in the valuation model is based on the historical volatility of our stock price. The dividend yield and expected holding period are based on historical experience and management's estimate of future events. The risk-free interest rate is derived from the U.S. Treasury yield curve based on the expected life of the option in effect at the time of grant. The fair values of our stock options were calculated using the following weighted average of assumptions, based on the methods described above for the years ended December 31, 2012, 2013 and 2014:</t>
  </si>
  <si>
    <t>Dividend yield</t>
  </si>
  <si>
    <t>Expected volatility</t>
  </si>
  <si>
    <t>Risk-free interest rate</t>
  </si>
  <si>
    <t>Expected holding period (years)</t>
  </si>
  <si>
    <r>
      <t xml:space="preserve">During the first quarter of 2014, we granted 457,700 options to certain employees at a grant price of $20.26 and 300,000 options to three executives at a grant price of $20.49. These options will vest in 33.33% increments over a three year period and have a five year term. The value of these stock options is approximately $3.9 million. During the second quarter of 2014, we granted 6,000 options to an employee at an option price of $17.00 and 25,000 options to a new employee at an option price of $17.21. These options will vest in 25% increments over a four year period and have a six year term. The value of these stock options is approximately $0.1 million. During the third quarter of 2014, we granted 15,000 options to a new employee at an option price of $18.86. These options will vest in 25% increments over a four year period and have a six year term. The value of these stock options is approximately $0.1 million. In </t>
    </r>
    <r>
      <rPr>
        <sz val="10"/>
        <color rgb="FF000000"/>
        <rFont val="Inherit"/>
      </rPr>
      <t>2013</t>
    </r>
    <r>
      <rPr>
        <sz val="10"/>
        <color theme="1"/>
        <rFont val="Inherit"/>
      </rPr>
      <t xml:space="preserve">, a total of </t>
    </r>
    <r>
      <rPr>
        <sz val="10"/>
        <color rgb="FF000000"/>
        <rFont val="Inherit"/>
      </rPr>
      <t>562,500</t>
    </r>
    <r>
      <rPr>
        <sz val="10"/>
        <color theme="1"/>
        <rFont val="Inherit"/>
      </rPr>
      <t xml:space="preserve"> stock options were awarded, the value of which is approximately </t>
    </r>
    <r>
      <rPr>
        <sz val="10"/>
        <color rgb="FF000000"/>
        <rFont val="Inherit"/>
      </rPr>
      <t>$2.3 million</t>
    </r>
    <r>
      <rPr>
        <sz val="10"/>
        <color theme="1"/>
        <rFont val="Inherit"/>
      </rPr>
      <t xml:space="preserve">. In </t>
    </r>
    <r>
      <rPr>
        <sz val="10"/>
        <color rgb="FF000000"/>
        <rFont val="Inherit"/>
      </rPr>
      <t>2012</t>
    </r>
    <r>
      <rPr>
        <sz val="10"/>
        <color theme="1"/>
        <rFont val="Inherit"/>
      </rPr>
      <t xml:space="preserve">, a total of </t>
    </r>
    <r>
      <rPr>
        <sz val="10"/>
        <color rgb="FF000000"/>
        <rFont val="Inherit"/>
      </rPr>
      <t>96,283</t>
    </r>
    <r>
      <rPr>
        <sz val="10"/>
        <color theme="1"/>
        <rFont val="Inherit"/>
      </rPr>
      <t xml:space="preserve"> stock options were awarded, the value of which is approximately </t>
    </r>
    <r>
      <rPr>
        <sz val="10"/>
        <color rgb="FF000000"/>
        <rFont val="Inherit"/>
      </rPr>
      <t>$0.2 million</t>
    </r>
    <r>
      <rPr>
        <sz val="10"/>
        <color theme="1"/>
        <rFont val="Inherit"/>
      </rPr>
      <t xml:space="preserve">. </t>
    </r>
  </si>
  <si>
    <r>
      <t xml:space="preserve">A summary of the stock options at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and changes during the three years ended         </t>
    </r>
    <r>
      <rPr>
        <sz val="10"/>
        <color rgb="FF000000"/>
        <rFont val="Inherit"/>
      </rPr>
      <t>December 31, 2014</t>
    </r>
    <r>
      <rPr>
        <sz val="10"/>
        <color theme="1"/>
        <rFont val="Inherit"/>
      </rPr>
      <t xml:space="preserve"> is presented in the table and narrative below (shares in thousands):</t>
    </r>
    <r>
      <rPr>
        <sz val="9"/>
        <color theme="1"/>
        <rFont val="Inherit"/>
      </rPr>
      <t> </t>
    </r>
  </si>
  <si>
    <t>Wtd. Avg.</t>
  </si>
  <si>
    <t>Ex. Price</t>
  </si>
  <si>
    <t>Outstanding at beginning of period</t>
  </si>
  <si>
    <t>Granted</t>
  </si>
  <si>
    <t>Exercised</t>
  </si>
  <si>
    <t>(81</t>
  </si>
  <si>
    <t>(68</t>
  </si>
  <si>
    <t>Canceled or expired</t>
  </si>
  <si>
    <t>(24</t>
  </si>
  <si>
    <t>(121</t>
  </si>
  <si>
    <t>Outstanding at end of year</t>
  </si>
  <si>
    <t>Exercisable at end of year</t>
  </si>
  <si>
    <r>
      <t xml:space="preserve">The aggregate intrinsic value of the outstanding and exercisable stock options at </t>
    </r>
    <r>
      <rPr>
        <sz val="10"/>
        <color rgb="FF000000"/>
        <rFont val="Inherit"/>
      </rPr>
      <t>December 31, 2014</t>
    </r>
    <r>
      <rPr>
        <sz val="10"/>
        <color theme="1"/>
        <rFont val="Inherit"/>
      </rPr>
      <t xml:space="preserve"> was </t>
    </r>
    <r>
      <rPr>
        <sz val="10"/>
        <color rgb="FF000000"/>
        <rFont val="Inherit"/>
      </rPr>
      <t>$5.4 million</t>
    </r>
    <r>
      <rPr>
        <sz val="10"/>
        <color theme="1"/>
        <rFont val="Inherit"/>
      </rPr>
      <t xml:space="preserve"> and </t>
    </r>
    <r>
      <rPr>
        <sz val="10"/>
        <color rgb="FF000000"/>
        <rFont val="Inherit"/>
      </rPr>
      <t>$3.3 million</t>
    </r>
    <r>
      <rPr>
        <sz val="10"/>
        <color theme="1"/>
        <rFont val="Inherit"/>
      </rPr>
      <t xml:space="preserve">, respectively. The total intrinsic value of options exercised during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totaled </t>
    </r>
    <r>
      <rPr>
        <sz val="10"/>
        <color rgb="FF000000"/>
        <rFont val="Inherit"/>
      </rPr>
      <t>$0.3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$1.0 million</t>
    </r>
    <r>
      <rPr>
        <sz val="10"/>
        <color theme="1"/>
        <rFont val="Inherit"/>
      </rPr>
      <t xml:space="preserve">, respectively. </t>
    </r>
  </si>
  <si>
    <r>
      <t xml:space="preserve">The total fair value of stock options vested during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totaled approximately </t>
    </r>
    <r>
      <rPr>
        <sz val="10"/>
        <color rgb="FF000000"/>
        <rFont val="Inherit"/>
      </rPr>
      <t>$0.1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$0.8 million</t>
    </r>
    <r>
      <rPr>
        <sz val="10"/>
        <color theme="1"/>
        <rFont val="Inherit"/>
      </rPr>
      <t xml:space="preserve">, respectively. We recorded compensation expense related to stock options totaling approximately </t>
    </r>
    <r>
      <rPr>
        <sz val="10"/>
        <color rgb="FF000000"/>
        <rFont val="Inherit"/>
      </rPr>
      <t>$0.2 million</t>
    </r>
    <r>
      <rPr>
        <sz val="10"/>
        <color theme="1"/>
        <rFont val="Inherit"/>
      </rPr>
      <t xml:space="preserve">, </t>
    </r>
    <r>
      <rPr>
        <sz val="10"/>
        <color rgb="FF000000"/>
        <rFont val="Inherit"/>
      </rPr>
      <t>$0.8 million</t>
    </r>
    <r>
      <rPr>
        <sz val="10"/>
        <color theme="1"/>
        <rFont val="Inherit"/>
      </rPr>
      <t xml:space="preserve"> and $1.6 million in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respectively. The significant increase in expense for the year ended </t>
    </r>
    <r>
      <rPr>
        <sz val="10"/>
        <color rgb="FF000000"/>
        <rFont val="Inherit"/>
      </rPr>
      <t>December 31, 2014</t>
    </r>
    <r>
      <rPr>
        <sz val="10"/>
        <color theme="1"/>
        <rFont val="Inherit"/>
      </rPr>
      <t xml:space="preserve"> as compared to 2013 was due to a large number of stock option grants in 2014 at a significantly higher option price compared to the 2013 grants.</t>
    </r>
  </si>
  <si>
    <r>
      <t xml:space="preserve">As of </t>
    </r>
    <r>
      <rPr>
        <sz val="10"/>
        <color rgb="FF000000"/>
        <rFont val="Inherit"/>
      </rPr>
      <t>December 31, 2014</t>
    </r>
    <r>
      <rPr>
        <sz val="10"/>
        <color theme="1"/>
        <rFont val="Inherit"/>
      </rPr>
      <t xml:space="preserve">, there was </t>
    </r>
    <r>
      <rPr>
        <sz val="10"/>
        <color rgb="FF000000"/>
        <rFont val="Inherit"/>
      </rPr>
      <t>$3.4 million</t>
    </r>
    <r>
      <rPr>
        <sz val="10"/>
        <color theme="1"/>
        <rFont val="Inherit"/>
      </rPr>
      <t xml:space="preserve"> of unrecognized compensation cost, net of estimated forfeitures, related to nonvested stock options expected to be recognized over a weighted average period of approximately two years.</t>
    </r>
  </si>
  <si>
    <r>
      <t xml:space="preserve">The following table further describes our outstanding stock options at </t>
    </r>
    <r>
      <rPr>
        <sz val="10"/>
        <color rgb="FF000000"/>
        <rFont val="Inherit"/>
      </rPr>
      <t>December 31, 2014</t>
    </r>
    <r>
      <rPr>
        <sz val="10"/>
        <color theme="1"/>
        <rFont val="Inherit"/>
      </rPr>
      <t xml:space="preserve">: </t>
    </r>
  </si>
  <si>
    <t>Options Outstanding</t>
  </si>
  <si>
    <t>Options Exercisable</t>
  </si>
  <si>
    <t>Actual Ranges of Exercise Prices</t>
  </si>
  <si>
    <t>Number Outstanding at 12/31/14</t>
  </si>
  <si>
    <t>Weighted-Average</t>
  </si>
  <si>
    <t>Remaining</t>
  </si>
  <si>
    <t>Contractual Life</t>
  </si>
  <si>
    <t>Exercise Price</t>
  </si>
  <si>
    <t>Number Exercisable at 12/31/14</t>
  </si>
  <si>
    <t>$4.78 - $5.94</t>
  </si>
  <si>
    <t>$16.73 - $17.21</t>
  </si>
  <si>
    <t>$18.86 - $20.49</t>
  </si>
  <si>
    <t>$4.78 - $20.49</t>
  </si>
  <si>
    <t>Employee Stock Purchase Plan</t>
  </si>
  <si>
    <r>
      <t xml:space="preserve">We provide all employees the opportunity to purchase common stock through payroll deductions in our employee stock purchase plan (“ESPP”). Purchases are made quarterly; the price being </t>
    </r>
    <r>
      <rPr>
        <sz val="10"/>
        <color rgb="FF000000"/>
        <rFont val="Inherit"/>
      </rPr>
      <t>85%</t>
    </r>
    <r>
      <rPr>
        <sz val="10"/>
        <color theme="1"/>
        <rFont val="Inherit"/>
      </rPr>
      <t xml:space="preserve"> of the lower of the price on the first day of the plan entry date (beginning of a quarter) or the actual date of purchase (end of quarter). In </t>
    </r>
    <r>
      <rPr>
        <sz val="10"/>
        <color rgb="FF000000"/>
        <rFont val="Inherit"/>
      </rPr>
      <t>2012</t>
    </r>
    <r>
      <rPr>
        <sz val="10"/>
        <color theme="1"/>
        <rFont val="Inherit"/>
      </rPr>
      <t xml:space="preserve">, employees purchased a total of </t>
    </r>
    <r>
      <rPr>
        <sz val="10"/>
        <color rgb="FF000000"/>
        <rFont val="Inherit"/>
      </rPr>
      <t>100,620</t>
    </r>
    <r>
      <rPr>
        <sz val="10"/>
        <color theme="1"/>
        <rFont val="Inherit"/>
      </rPr>
      <t xml:space="preserve"> shares at a weighted average price of </t>
    </r>
    <r>
      <rPr>
        <sz val="10"/>
        <color rgb="FF000000"/>
        <rFont val="Inherit"/>
      </rPr>
      <t>$4.92</t>
    </r>
    <r>
      <rPr>
        <sz val="10"/>
        <color theme="1"/>
        <rFont val="Inherit"/>
      </rPr>
      <t xml:space="preserve"> per share. In </t>
    </r>
    <r>
      <rPr>
        <sz val="10"/>
        <color rgb="FF000000"/>
        <rFont val="Inherit"/>
      </rPr>
      <t>2013</t>
    </r>
    <r>
      <rPr>
        <sz val="10"/>
        <color theme="1"/>
        <rFont val="Inherit"/>
      </rPr>
      <t xml:space="preserve">, employees purchased a total of </t>
    </r>
    <r>
      <rPr>
        <sz val="10"/>
        <color rgb="FF000000"/>
        <rFont val="Inherit"/>
      </rPr>
      <t>76,272</t>
    </r>
    <r>
      <rPr>
        <sz val="10"/>
        <color theme="1"/>
        <rFont val="Inherit"/>
      </rPr>
      <t xml:space="preserve"> shares at a weighted average price of </t>
    </r>
    <r>
      <rPr>
        <sz val="10"/>
        <color rgb="FF000000"/>
        <rFont val="Inherit"/>
      </rPr>
      <t>$11.89</t>
    </r>
    <r>
      <rPr>
        <sz val="10"/>
        <color theme="1"/>
        <rFont val="Inherit"/>
      </rPr>
      <t xml:space="preserve"> per share. In </t>
    </r>
    <r>
      <rPr>
        <sz val="10"/>
        <color rgb="FF000000"/>
        <rFont val="Inherit"/>
      </rPr>
      <t>2014</t>
    </r>
    <r>
      <rPr>
        <sz val="10"/>
        <color theme="1"/>
        <rFont val="Inherit"/>
      </rPr>
      <t xml:space="preserve">, employees purchased a total of </t>
    </r>
    <r>
      <rPr>
        <sz val="10"/>
        <color rgb="FF000000"/>
        <rFont val="Inherit"/>
      </rPr>
      <t>55,877</t>
    </r>
    <r>
      <rPr>
        <sz val="10"/>
        <color theme="1"/>
        <rFont val="Inherit"/>
      </rPr>
      <t xml:space="preserve"> shares at a weighted average price of </t>
    </r>
    <r>
      <rPr>
        <sz val="10"/>
        <color rgb="FF000000"/>
        <rFont val="Inherit"/>
      </rPr>
      <t>$15.50</t>
    </r>
    <r>
      <rPr>
        <sz val="10"/>
        <color theme="1"/>
        <rFont val="Inherit"/>
      </rPr>
      <t xml:space="preserve"> per share. Compensation expense for the ESPP totaling approximately </t>
    </r>
    <r>
      <rPr>
        <sz val="10"/>
        <color rgb="FF000000"/>
        <rFont val="Inherit"/>
      </rPr>
      <t>$135,000</t>
    </r>
    <r>
      <rPr>
        <sz val="10"/>
        <color theme="1"/>
        <rFont val="Inherit"/>
      </rPr>
      <t xml:space="preserve">, </t>
    </r>
    <r>
      <rPr>
        <sz val="10"/>
        <color rgb="FF000000"/>
        <rFont val="Inherit"/>
      </rPr>
      <t>$277,000</t>
    </r>
    <r>
      <rPr>
        <sz val="10"/>
        <color theme="1"/>
        <rFont val="Inherit"/>
      </rPr>
      <t xml:space="preserve">, and </t>
    </r>
    <r>
      <rPr>
        <sz val="10"/>
        <color rgb="FF000000"/>
        <rFont val="Inherit"/>
      </rPr>
      <t>$260,000</t>
    </r>
    <r>
      <rPr>
        <sz val="10"/>
        <color theme="1"/>
        <rFont val="Inherit"/>
      </rPr>
      <t xml:space="preserve"> was expensed in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respectively.</t>
    </r>
  </si>
  <si>
    <t>The fair values of the right (option) to purchase shares under the ESPP are estimated at the date of purchase with the four quarterly purchase dates using the following assumptions:</t>
  </si>
  <si>
    <t>0.02%, 0.06%, 0.09%, 0.12%</t>
  </si>
  <si>
    <t>0.08%, 0.12%,0.135%, 0.15%</t>
  </si>
  <si>
    <t>0.07%, 0.09%,0.11%, 0.13%</t>
  </si>
  <si>
    <t>Expected life (years)</t>
  </si>
  <si>
    <t>.25, .50, .75, 1.00</t>
  </si>
  <si>
    <t>Expected volatilities are based on the historical volatility during the previous twelve months of the underlying common stock. The risk-free rate for the quarterly purchase periods is based on the U.S. Treasury yields in effect at the time of purchase. The expected life of the ESPP grants represents the calendar quarters from the beginning of the year to the purchase date (end of each quarter).</t>
  </si>
  <si>
    <t>Restricted Stock Grants</t>
  </si>
  <si>
    <r>
      <t xml:space="preserve">From time to time, we issue shares of restricted common stock to certain officers and key employees of the Company from our stock benefit plans. The restricted stock shares issued to officers and key employees vest in either </t>
    </r>
    <r>
      <rPr>
        <sz val="10"/>
        <color rgb="FF000000"/>
        <rFont val="Inherit"/>
      </rPr>
      <t>25%</t>
    </r>
    <r>
      <rPr>
        <sz val="10"/>
        <color theme="1"/>
        <rFont val="Inherit"/>
      </rPr>
      <t xml:space="preserve"> or 33.33% increments over </t>
    </r>
    <r>
      <rPr>
        <sz val="10"/>
        <color rgb="FF000000"/>
        <rFont val="Inherit"/>
      </rPr>
      <t>four</t>
    </r>
    <r>
      <rPr>
        <sz val="10"/>
        <color theme="1"/>
        <rFont val="Inherit"/>
      </rPr>
      <t xml:space="preserve"> or </t>
    </r>
    <r>
      <rPr>
        <sz val="10"/>
        <color rgb="FF000000"/>
        <rFont val="Inherit"/>
      </rPr>
      <t>three</t>
    </r>
    <r>
      <rPr>
        <sz val="10"/>
        <color theme="1"/>
        <rFont val="Inherit"/>
      </rPr>
      <t xml:space="preserve"> year terms, respectively. During the first quarter of </t>
    </r>
    <r>
      <rPr>
        <sz val="10"/>
        <color rgb="FF000000"/>
        <rFont val="Inherit"/>
      </rPr>
      <t>2014</t>
    </r>
    <r>
      <rPr>
        <sz val="10"/>
        <color theme="1"/>
        <rFont val="Inherit"/>
      </rPr>
      <t xml:space="preserve">, we awarded restricted stock grants totaling 200,000 shares that vest over a four year period and had an aggregate grant date market value of approximately $4.1 million. A summary of the status of unvested restricted stock awards as of </t>
    </r>
    <r>
      <rPr>
        <sz val="10"/>
        <color rgb="FF000000"/>
        <rFont val="Inherit"/>
      </rPr>
      <t>December 31, 2014</t>
    </r>
    <r>
      <rPr>
        <sz val="10"/>
        <color theme="1"/>
        <rFont val="Inherit"/>
      </rPr>
      <t xml:space="preserve">, and changes during </t>
    </r>
    <r>
      <rPr>
        <sz val="10"/>
        <color rgb="FF000000"/>
        <rFont val="Inherit"/>
      </rPr>
      <t>2014</t>
    </r>
    <r>
      <rPr>
        <sz val="10"/>
        <color theme="1"/>
        <rFont val="Inherit"/>
      </rPr>
      <t>, is presented below (shares in thousands):</t>
    </r>
    <r>
      <rPr>
        <sz val="9"/>
        <color theme="1"/>
        <rFont val="Inherit"/>
      </rPr>
      <t> </t>
    </r>
  </si>
  <si>
    <t>Unvested stock awards</t>
  </si>
  <si>
    <t>Weighted Average</t>
  </si>
  <si>
    <t>Grant Date</t>
  </si>
  <si>
    <t>Fair Value</t>
  </si>
  <si>
    <t>Unvested at January 1, 2013</t>
  </si>
  <si>
    <t>Awards</t>
  </si>
  <si>
    <t>Vestings</t>
  </si>
  <si>
    <t>(172</t>
  </si>
  <si>
    <t>Cancellations</t>
  </si>
  <si>
    <t>(21</t>
  </si>
  <si>
    <t>Unvested at December 31, 2014</t>
  </si>
  <si>
    <r>
      <t xml:space="preserve">Related to the vesting of restricted stock awards previously awarded to our officers and key employees, we recorded compensation expense, which is included in general, administrative and other expenses, totaling </t>
    </r>
    <r>
      <rPr>
        <sz val="10"/>
        <color rgb="FF000000"/>
        <rFont val="Inherit"/>
      </rPr>
      <t>$1.4 million</t>
    </r>
    <r>
      <rPr>
        <sz val="10"/>
        <color theme="1"/>
        <rFont val="Inherit"/>
      </rPr>
      <t xml:space="preserve"> for the year ended </t>
    </r>
    <r>
      <rPr>
        <sz val="10"/>
        <color rgb="FF000000"/>
        <rFont val="Inherit"/>
      </rPr>
      <t>December 31, 2012</t>
    </r>
    <r>
      <rPr>
        <sz val="10"/>
        <color theme="1"/>
        <rFont val="Inherit"/>
      </rPr>
      <t xml:space="preserve">, </t>
    </r>
    <r>
      <rPr>
        <sz val="10"/>
        <color rgb="FF000000"/>
        <rFont val="Inherit"/>
      </rPr>
      <t>$1.7 million</t>
    </r>
    <r>
      <rPr>
        <sz val="10"/>
        <color theme="1"/>
        <rFont val="Inherit"/>
      </rPr>
      <t xml:space="preserve"> for the year ended </t>
    </r>
    <r>
      <rPr>
        <sz val="10"/>
        <color rgb="FF000000"/>
        <rFont val="Inherit"/>
      </rPr>
      <t>December 31, 2013</t>
    </r>
    <r>
      <rPr>
        <sz val="10"/>
        <color theme="1"/>
        <rFont val="Inherit"/>
      </rPr>
      <t xml:space="preserve"> and $1.8 million for the year ended </t>
    </r>
    <r>
      <rPr>
        <sz val="10"/>
        <color rgb="FF000000"/>
        <rFont val="Inherit"/>
      </rPr>
      <t>December 31, 2014</t>
    </r>
    <r>
      <rPr>
        <sz val="10"/>
        <color theme="1"/>
        <rFont val="Inherit"/>
      </rPr>
      <t xml:space="preserve">. </t>
    </r>
  </si>
  <si>
    <r>
      <t xml:space="preserve">As of </t>
    </r>
    <r>
      <rPr>
        <sz val="10"/>
        <color rgb="FF000000"/>
        <rFont val="Inherit"/>
      </rPr>
      <t>December 31, 2014</t>
    </r>
    <r>
      <rPr>
        <sz val="10"/>
        <color theme="1"/>
        <rFont val="Inherit"/>
      </rPr>
      <t xml:space="preserve">, we had </t>
    </r>
    <r>
      <rPr>
        <sz val="10"/>
        <color rgb="FF000000"/>
        <rFont val="Inherit"/>
      </rPr>
      <t>$5.3 million</t>
    </r>
    <r>
      <rPr>
        <sz val="10"/>
        <color theme="1"/>
        <rFont val="Inherit"/>
      </rPr>
      <t xml:space="preserve"> of total unrecognized compensation costs related to unvested restricted stock awards, which are expected to be recognized over a weighted average period of approximately </t>
    </r>
    <r>
      <rPr>
        <sz val="10"/>
        <color rgb="FF000000"/>
        <rFont val="Inherit"/>
      </rPr>
      <t>2.2</t>
    </r>
    <r>
      <rPr>
        <sz val="10"/>
        <color theme="1"/>
        <rFont val="Inherit"/>
      </rPr>
      <t xml:space="preserve"> years.</t>
    </r>
  </si>
  <si>
    <t>Performance-Based Stock Awards</t>
  </si>
  <si>
    <t>During the third quarter of 2012, the Compensation Committee of our Board of Directors (our “Board”) granted performance-based awards (the “PBS Awards”) with both market and service vesting conditions to certain officers, employees and outside directors. No PBS Awards were granted during fiscal year 2013 or 2014. To the extent vested, each PBS Award represented the right to receive a specified number of shares of our common stock, subject to the grantee’s payment, with respect to each share of common stock subject to such PBS Award, of an amount equal to the greater of (a) the then-current market price per share of our common stock on the date such PBS Award was granted plus $0.50 or (b) $9.00. Each PBS Award would have vested if on or before the fifth anniversary of the applicable grant date, the closing price of our common stock was greater than or equal to $21.50 on any three days, whether or not consecutive, within a period of 30 consecutive calendar days, subject to the applicable grantee’s continuous employment or service relationship with us through such date (the “Price Vesting Date”). However, if the Price Vesting Date occurred prior to the first anniversary of the grant date, then each PBS Award would not vest until the first anniversary of such grant date, subject to the applicable grantee's continued employment or service relationship with us through the first anniversary of the grant date.</t>
  </si>
  <si>
    <r>
      <t>On January 3, 2014, we offered all grantees who held outstanding PBS Awards an opportunity to surrender their PBS Awards to us in exchange for cash payments equal to the product of (i) the difference between (x) $19.00 and (y) the applicable purchase price under their respective PBS Awards and (ii) the number of shares of our common stock subject to their PBS Awards (the “Cash Out Payments”).</t>
    </r>
    <r>
      <rPr>
        <sz val="10"/>
        <color rgb="FF1F497D"/>
        <rFont val="Inherit"/>
      </rPr>
      <t> </t>
    </r>
    <r>
      <rPr>
        <sz val="10"/>
        <color theme="1"/>
        <rFont val="Inherit"/>
      </rPr>
      <t>All outstanding PBS Awards were surrendered to us and canceled in exchange for Cash Out Payments of approximately $16.2 million. Of this amount, $3.2 million was paid to the Board of Directors.</t>
    </r>
  </si>
  <si>
    <t>Director Compensation Plans</t>
  </si>
  <si>
    <r>
      <t xml:space="preserve">On March 5, 2012, our Board approved a new Director Compensation Policy, which provides for the following: (i) the chairman of our Audit Committee receives an annual cash retainer of </t>
    </r>
    <r>
      <rPr>
        <sz val="10"/>
        <color rgb="FF000000"/>
        <rFont val="Inherit"/>
      </rPr>
      <t>$17,500</t>
    </r>
    <r>
      <rPr>
        <sz val="10"/>
        <color theme="1"/>
        <rFont val="Inherit"/>
      </rPr>
      <t xml:space="preserve">, the chairman of our Compensation and our Corporate Governance Committees receives an annual cash retainer of </t>
    </r>
    <r>
      <rPr>
        <sz val="10"/>
        <color rgb="FF000000"/>
        <rFont val="Inherit"/>
      </rPr>
      <t>$15,000</t>
    </r>
    <r>
      <rPr>
        <sz val="10"/>
        <color theme="1"/>
        <rFont val="Inherit"/>
      </rPr>
      <t xml:space="preserve"> and the Lead Director of our Board receives an annual cash retainer of </t>
    </r>
    <r>
      <rPr>
        <sz val="10"/>
        <color rgb="FF000000"/>
        <rFont val="Inherit"/>
      </rPr>
      <t>$115,000</t>
    </r>
    <r>
      <rPr>
        <sz val="10"/>
        <color theme="1"/>
        <rFont val="Inherit"/>
      </rPr>
      <t xml:space="preserve">, payable in quarterly installments; and (ii) each independent director of our Board receives an annual cash retainer of </t>
    </r>
    <r>
      <rPr>
        <sz val="10"/>
        <color rgb="FF000000"/>
        <rFont val="Inherit"/>
      </rPr>
      <t>$40,000</t>
    </r>
    <r>
      <rPr>
        <sz val="10"/>
        <color theme="1"/>
        <rFont val="Inherit"/>
      </rPr>
      <t xml:space="preserve"> paid on a quarterly basis and an annual equity retainer of </t>
    </r>
    <r>
      <rPr>
        <sz val="10"/>
        <color rgb="FF000000"/>
        <rFont val="Inherit"/>
      </rPr>
      <t>$75,000</t>
    </r>
    <r>
      <rPr>
        <sz val="10"/>
        <color theme="1"/>
        <rFont val="Inherit"/>
      </rPr>
      <t xml:space="preserve"> in shares of our common stock issued at our annual meeting of stockholders. Additionally, each independent director receives </t>
    </r>
    <r>
      <rPr>
        <sz val="10"/>
        <color rgb="FF000000"/>
        <rFont val="Inherit"/>
      </rPr>
      <t>$2,000</t>
    </r>
    <r>
      <rPr>
        <sz val="10"/>
        <color theme="1"/>
        <rFont val="Inherit"/>
      </rPr>
      <t xml:space="preserve"> for each regular or special meeting of the full Board, our Audit Committee and our Executive Committee attended in person or by phone. Members of the other committees and their chairmen receive </t>
    </r>
    <r>
      <rPr>
        <sz val="10"/>
        <color rgb="FF000000"/>
        <rFont val="Inherit"/>
      </rPr>
      <t>$1,600</t>
    </r>
    <r>
      <rPr>
        <sz val="10"/>
        <color theme="1"/>
        <rFont val="Inherit"/>
      </rPr>
      <t xml:space="preserve"> for each committee meeting held in person or by phone that such director attends. Under our Director Compensation Policy, the annual cash retainers for each committee chairman and the annual equity retainer are paid on the date of our annual meeting of stockholders, which for this year was held on May 21, 2014. </t>
    </r>
  </si>
  <si>
    <r>
      <t xml:space="preserve">On May 21, 2014, we issued </t>
    </r>
    <r>
      <rPr>
        <sz val="10"/>
        <color rgb="FF000000"/>
        <rFont val="Inherit"/>
      </rPr>
      <t>13,233</t>
    </r>
    <r>
      <rPr>
        <sz val="10"/>
        <color theme="1"/>
        <rFont val="Inherit"/>
      </rPr>
      <t xml:space="preserve"> shares of common stock to each of the three independent directors for such retainer. We recorded $0.8 million in pre-tax compensation expense, which is included in general, administrative and other expenses, for each of the years ended </t>
    </r>
    <r>
      <rPr>
        <sz val="10"/>
        <color rgb="FF000000"/>
        <rFont val="Inherit"/>
      </rPr>
      <t>December 31, 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related to the director fees, annual retainers and deferred compensation amortization.</t>
    </r>
  </si>
  <si>
    <t>Cash Dividends</t>
  </si>
  <si>
    <t>Our Board declared four quarterly dividends of $0.025 per share, totaling approximately $1.8 million, which were paid on March 3, 2014, June 2, 2014, September 2, 2014 and December 1, 2014, respectively, to record holders of our common stock as of February 13, 2014, May 15, 2014, August 15, 2014 and November 13, 2014, respectively. We have a dividend reinvestment program so that stockholders may elect to reinvest their dividends into additional shares of our common stock.</t>
  </si>
  <si>
    <t>Accumulated other comprehensive income</t>
  </si>
  <si>
    <r>
      <t>Our components of Accumulated other comprehensive income are as follows:</t>
    </r>
    <r>
      <rPr>
        <sz val="8"/>
        <color theme="1"/>
        <rFont val="Inherit"/>
      </rPr>
      <t xml:space="preserve"> </t>
    </r>
  </si>
  <si>
    <t>Accumulated Other Comprehensive Income</t>
  </si>
  <si>
    <t>Balance at December 31, 2013</t>
  </si>
  <si>
    <t>Increase in net unrealized gains associated with available-for-sale securities of the trusts</t>
  </si>
  <si>
    <t>(335</t>
  </si>
  <si>
    <r>
      <t xml:space="preserve">Reclassification of net unrealized gain activity attributable to the </t>
    </r>
    <r>
      <rPr>
        <i/>
        <sz val="10"/>
        <color theme="1"/>
        <rFont val="Inherit"/>
      </rPr>
      <t>Deferred preneed funeral and cemetery receipts held in trust and Care trusts’ corpus’</t>
    </r>
  </si>
  <si>
    <t>Balance at December 31, 2014</t>
  </si>
  <si>
    <t>Share Repurchase Program</t>
  </si>
  <si>
    <t>Class of Stock Disclosures [Abstract]</t>
  </si>
  <si>
    <t>SHARE REPURCHASE PROGRAM</t>
  </si>
  <si>
    <t>In May 2012, our Board approved an increase to the share repurchase program authorizing the Company to purchase an additional $3.0 million of our common stock for a total of $8.0 million Since the inception of this program, we have repurchased 812,800 shares at a total cost of $5.3 million. No repurchases were made in 2013 or 2014. The repurchased shares are held as treasury stock.</t>
  </si>
  <si>
    <t>Earnings Per Share</t>
  </si>
  <si>
    <t>Earnings Per Share [Abstract]</t>
  </si>
  <si>
    <t>EARNINGS PER SHARE</t>
  </si>
  <si>
    <t>Share-based awards that contain non-forfeitable rights to dividends or dividend equivalents, whether paid or unpaid, are participating securities and included in the computation of both basic and diluted earnings per share. Our grants of restricted stock awards to our employees and directors are considered participating securities and we have prepared our earnings per share calculations to exclude outstanding unvested restricted stock awards, using the two-class method, in the basic and diluted weighted average shares outstanding calculation.</t>
  </si>
  <si>
    <r>
      <t xml:space="preserve">The following table sets forth the computation of the basic and diluted earnings per share for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t>
    </r>
    <r>
      <rPr>
        <sz val="9"/>
        <color theme="1"/>
        <rFont val="Inherit"/>
      </rPr>
      <t> </t>
    </r>
  </si>
  <si>
    <t>(in thousands, except per share data)</t>
  </si>
  <si>
    <t>Numerator for basic earnings per share:</t>
  </si>
  <si>
    <t>Numerator from continuing operations</t>
  </si>
  <si>
    <t>Income from continuing operations</t>
  </si>
  <si>
    <t>Less: Earnings allocated to unvested restricted stock</t>
  </si>
  <si>
    <t>(361</t>
  </si>
  <si>
    <t>(314</t>
  </si>
  <si>
    <t>(295</t>
  </si>
  <si>
    <t>Income attributable to continuing operations</t>
  </si>
  <si>
    <t>Numerator from discontinued operations</t>
  </si>
  <si>
    <t>Income from discontinued operations</t>
  </si>
  <si>
    <t>(8</t>
  </si>
  <si>
    <t>Income attributable to discontinued operations</t>
  </si>
  <si>
    <t>Numerator for diluted earnings per share:</t>
  </si>
  <si>
    <t>Adjustment for diluted earnings per share:</t>
  </si>
  <si>
    <t>Interest on convertible junior subordinated debentures, net of tax</t>
  </si>
  <si>
    <t>Income attributable to discontinuing operations</t>
  </si>
  <si>
    <t>Denominator</t>
  </si>
  <si>
    <t>Denominator for basic earnings per common share - weighted average shares outstanding</t>
  </si>
  <si>
    <t>Effect of dilutive securities:</t>
  </si>
  <si>
    <t>Stock options</t>
  </si>
  <si>
    <t>Convertible junior subordinated debentures</t>
  </si>
  <si>
    <t>Denominator for diluted earnings per common share - weighted average shares outstanding</t>
  </si>
  <si>
    <t>Continuing operations</t>
  </si>
  <si>
    <r>
      <t xml:space="preserve">The fully diluted weighted average shares outstanding for the year ended December 31, 2013, and the corresponding calculation of fully diluted earnings per share, include approximately 4.4 million shares that would be issued upon conversion of our convertible junior subordinated debentures as a result of the application of the if-converted method prescribed by ASC 260. For the year ended </t>
    </r>
    <r>
      <rPr>
        <sz val="10"/>
        <color rgb="FF000000"/>
        <rFont val="Inherit"/>
      </rPr>
      <t>December 31, 2012</t>
    </r>
    <r>
      <rPr>
        <sz val="10"/>
        <color theme="1"/>
        <rFont val="Inherit"/>
      </rPr>
      <t xml:space="preserve">, the conversion of our convertible junior subordinated debentures is excluded from the fully diluted earnings per share calculation and the fully diluted weighted average share count because the inclusion of such converted shares would result in an antidilutive impact. The convertible junior subordinated debentures were redeemed in March and April 2014. As a result, there was no impact on our calculation of fully diluted earnings per share for the year ended </t>
    </r>
    <r>
      <rPr>
        <sz val="10"/>
        <color rgb="FF000000"/>
        <rFont val="Inherit"/>
      </rPr>
      <t>December 31, 2014</t>
    </r>
    <r>
      <rPr>
        <sz val="10"/>
        <color theme="1"/>
        <rFont val="Inherit"/>
      </rPr>
      <t>.</t>
    </r>
  </si>
  <si>
    <r>
      <t xml:space="preserve">Options to purchase 0.5 million shares were not included in the computation of diluted earnings per share for the year ended </t>
    </r>
    <r>
      <rPr>
        <sz val="10"/>
        <color rgb="FF000000"/>
        <rFont val="Inherit"/>
      </rPr>
      <t>December 31, 2012</t>
    </r>
    <r>
      <rPr>
        <sz val="10"/>
        <color theme="1"/>
        <rFont val="Inherit"/>
      </rPr>
      <t xml:space="preserve">, because the effect would be anti-dilutive as the exercise prices exceeded the average market price of the common shares. There were no options excluded in the computation of diluted earnings per share for the years ended </t>
    </r>
    <r>
      <rPr>
        <sz val="10"/>
        <color rgb="FF000000"/>
        <rFont val="Inherit"/>
      </rPr>
      <t>December 31, 2013</t>
    </r>
    <r>
      <rPr>
        <sz val="10"/>
        <color theme="1"/>
        <rFont val="Inherit"/>
      </rPr>
      <t xml:space="preserve"> and 2014.</t>
    </r>
  </si>
  <si>
    <t>Major Segments of Business</t>
  </si>
  <si>
    <t>Segment Reporting [Abstract]</t>
  </si>
  <si>
    <t>MAJOR SEGMENTS OF BUSINESS</t>
  </si>
  <si>
    <r>
      <t>We conduct funeral and cemetery operations only in the United States. The following table presents external revenues from continuing operations, net income (loss) from continuing operations, total assets, long-lived assets, depreciation and amortization from continuing operations, capital expenditures, number of operating locations, interest expense from continuing operations, and income tax expense (benefit) from continuing operations by segment:</t>
    </r>
    <r>
      <rPr>
        <sz val="9"/>
        <color theme="1"/>
        <rFont val="Inherit"/>
      </rPr>
      <t> </t>
    </r>
  </si>
  <si>
    <t>Corporate</t>
  </si>
  <si>
    <t>Consolidated</t>
  </si>
  <si>
    <t>(in thousands, except number of operating locations)</t>
  </si>
  <si>
    <t>External revenues from continuing operations:</t>
  </si>
  <si>
    <t>Income (loss) from continuing operations before income taxes:</t>
  </si>
  <si>
    <t>(45,864</t>
  </si>
  <si>
    <t>(38,520</t>
  </si>
  <si>
    <t>(41,857</t>
  </si>
  <si>
    <t>Total assets:</t>
  </si>
  <si>
    <t>Long-lived assets:</t>
  </si>
  <si>
    <t>Depreciation and amortization from continuing operations:</t>
  </si>
  <si>
    <t>Capital expenditures:</t>
  </si>
  <si>
    <t>Number of operating locations at year end:</t>
  </si>
  <si>
    <t>Interest expense from continuing operations:</t>
  </si>
  <si>
    <t>Income tax expense (benefit) from continuing operations:</t>
  </si>
  <si>
    <t>(14,657</t>
  </si>
  <si>
    <t>(14,588</t>
  </si>
  <si>
    <t>(16,616</t>
  </si>
  <si>
    <t>Supplementary Information</t>
  </si>
  <si>
    <t>Supplemental Income Statement Elements [Abstract]</t>
  </si>
  <si>
    <t>SUPPLEMENTAL DISCLOSURE OF STATEMENT OF OPERATIONS INFORMATION</t>
  </si>
  <si>
    <t>SUPPLEMENTARY INFORMATION</t>
  </si>
  <si>
    <t>Balance Sheet</t>
  </si>
  <si>
    <t>The detail of certain balance sheet accounts as of December 31, 2013 and 2014 is as follows:</t>
  </si>
  <si>
    <t>December 31,</t>
  </si>
  <si>
    <t>Other Current Assets:</t>
  </si>
  <si>
    <t>Deferred taxes</t>
  </si>
  <si>
    <t>Income tax receivables</t>
  </si>
  <si>
    <t>Total other current assets</t>
  </si>
  <si>
    <t>Other Liabilities:</t>
  </si>
  <si>
    <t>Liabilities associated with uncertain tax positions</t>
  </si>
  <si>
    <t>Total other liabilities</t>
  </si>
  <si>
    <t>Accrued Liabilities:</t>
  </si>
  <si>
    <t>Accrued salaries and wages</t>
  </si>
  <si>
    <t>Accrued incentive compensation</t>
  </si>
  <si>
    <t>Accrued vacation</t>
  </si>
  <si>
    <t>Accrued insurance</t>
  </si>
  <si>
    <t>Accrued interest</t>
  </si>
  <si>
    <t>Accrued ad valorem and franchise taxes</t>
  </si>
  <si>
    <t>Other accrued liabilities</t>
  </si>
  <si>
    <t>Total accrued liabilities</t>
  </si>
  <si>
    <t>Revenues and Costs and Expenses</t>
  </si>
  <si>
    <t>The detail of certain income statement accounts for the years ended December 31, 2012, 2013 and 2014 is as follows:</t>
  </si>
  <si>
    <t>Revenues:</t>
  </si>
  <si>
    <t>Goods</t>
  </si>
  <si>
    <t>Total goods</t>
  </si>
  <si>
    <t>Services</t>
  </si>
  <si>
    <t>Total services</t>
  </si>
  <si>
    <t>Financial revenue</t>
  </si>
  <si>
    <t>Preneed funeral commission income</t>
  </si>
  <si>
    <t>Preneed funeral trust earnings</t>
  </si>
  <si>
    <t>Cemetery trust earnings</t>
  </si>
  <si>
    <t>Cemetery finance charges</t>
  </si>
  <si>
    <t>Total financial revenue</t>
  </si>
  <si>
    <t>Total revenues</t>
  </si>
  <si>
    <t>Cost of revenues:</t>
  </si>
  <si>
    <t>Financial expenses</t>
  </si>
  <si>
    <t>Preneed funeral commissions</t>
  </si>
  <si>
    <t>Trust administration fees</t>
  </si>
  <si>
    <t>Total financial expenses</t>
  </si>
  <si>
    <t>Total cost of revenues</t>
  </si>
  <si>
    <t>The costs of revenues, for purposes of this supplemental disclosure, include only field costs and expenses that are directly allocable between the goods, services and financial categories in the funeral and cemetery segments. Depreciation and amortization and regional and unallocated funeral and cemetery costs are not included in this disclosure.</t>
  </si>
  <si>
    <t>Quarterly Financial Data (Unaudited)</t>
  </si>
  <si>
    <t>Quarterly Financial Information Disclosure [Abstract]</t>
  </si>
  <si>
    <t>Quarterly Financial Information</t>
  </si>
  <si>
    <t>QUARTERLY FINANCIAL DATA (UNAUDITED)</t>
  </si>
  <si>
    <r>
      <t xml:space="preserve">The tables below set forth consolidated operating results by fiscal quarter for the years ended </t>
    </r>
    <r>
      <rPr>
        <sz val="10"/>
        <color rgb="FF000000"/>
        <rFont val="Inherit"/>
      </rPr>
      <t>December 31, 2013</t>
    </r>
    <r>
      <rPr>
        <sz val="10"/>
        <color theme="1"/>
        <rFont val="Inherit"/>
      </rPr>
      <t xml:space="preserve"> and </t>
    </r>
    <r>
      <rPr>
        <sz val="10"/>
        <color rgb="FF000000"/>
        <rFont val="Inherit"/>
      </rPr>
      <t>2014</t>
    </r>
    <r>
      <rPr>
        <sz val="10"/>
        <color theme="1"/>
        <rFont val="Inherit"/>
      </rPr>
      <t>, in thousands, except earnings per share.</t>
    </r>
    <r>
      <rPr>
        <sz val="9"/>
        <color theme="1"/>
        <rFont val="Inherit"/>
      </rPr>
      <t> </t>
    </r>
  </si>
  <si>
    <t>First</t>
  </si>
  <si>
    <t>Quarter</t>
  </si>
  <si>
    <t>Second</t>
  </si>
  <si>
    <t>Third</t>
  </si>
  <si>
    <t>Fourth</t>
  </si>
  <si>
    <t>(637</t>
  </si>
  <si>
    <t>Diluted earnings per common share: (a)</t>
  </si>
  <si>
    <t>(145</t>
  </si>
  <si>
    <t>(233</t>
  </si>
  <si>
    <t>(4</t>
  </si>
  <si>
    <t>Net income available to common shareholders</t>
  </si>
  <si>
    <t>(a) Earnings per share are computed independently for each of the quarters presented. Therefore, the sum of the quarterly per share amounts does not equal the total computed for 2013 due to the application of the if-converted method on our convertible subordinated debentures (TIDES) and for 2014 due to rounding.</t>
  </si>
  <si>
    <t>Supplemental Disclosure of Cash Flow Information</t>
  </si>
  <si>
    <t>Supplemental Cash Flow Information [Abstract]</t>
  </si>
  <si>
    <t>SUPPLEMENTAL DISCLOSURE OF CASH FLOW INFORMATION</t>
  </si>
  <si>
    <r>
      <t>The following information is supplemental disclosure for the Consolidated Statements of Cash Flows (in thousands):</t>
    </r>
    <r>
      <rPr>
        <sz val="9"/>
        <color theme="1"/>
        <rFont val="Inherit"/>
      </rPr>
      <t> </t>
    </r>
  </si>
  <si>
    <t>Cash paid for interest and financing costs</t>
  </si>
  <si>
    <t>Cash paid for taxes</t>
  </si>
  <si>
    <t>Fair value of stock, stock options and performance awards issued to directors, officers, and certain other employees</t>
  </si>
  <si>
    <t>Restricted common stock withheld for payroll taxes</t>
  </si>
  <si>
    <t>Net withdrawals (deposits) from / into preneed funeral trusts</t>
  </si>
  <si>
    <t>(3,891</t>
  </si>
  <si>
    <t>(418</t>
  </si>
  <si>
    <t>Net withdrawals (deposits) from / into preneed cemetery trusts</t>
  </si>
  <si>
    <t>(1,324</t>
  </si>
  <si>
    <t>Net withdrawals from perpetual care trusts</t>
  </si>
  <si>
    <t>Net increase in preneed receivables</t>
  </si>
  <si>
    <t>(422</t>
  </si>
  <si>
    <t>(1,331</t>
  </si>
  <si>
    <t>(1,731</t>
  </si>
  <si>
    <t>Net (deposits) withdrawals of receivables into / from preneed trusts</t>
  </si>
  <si>
    <t>(3,677</t>
  </si>
  <si>
    <t>(1,643</t>
  </si>
  <si>
    <t>Net change in preneed funeral receivables (decreasing) increasing deferred revenue</t>
  </si>
  <si>
    <t>(874</t>
  </si>
  <si>
    <t>Net change in preneed cemetery receivables increasing (decreasing) deferred revenue</t>
  </si>
  <si>
    <t>(374</t>
  </si>
  <si>
    <t>Net (withdrawals) deposits from / into preneed funeral trust accounts (decreasing) increasing deferred preneed funeral receipts held in trust</t>
  </si>
  <si>
    <t>(4,341</t>
  </si>
  <si>
    <t>Net (withdrawals) deposits from / into preneed cemetery trust accounts (decreasing) increasing deferred cemetery receipts held in trust</t>
  </si>
  <si>
    <t>(2,482</t>
  </si>
  <si>
    <t>Net withdrawals from perpetual care trust accounts decreasing care trusts’ corpus</t>
  </si>
  <si>
    <t>(4,028</t>
  </si>
  <si>
    <t>(2,949</t>
  </si>
  <si>
    <t>(1,901</t>
  </si>
  <si>
    <t>Subsequent Events Subsequent Events</t>
  </si>
  <si>
    <t>Subsequent Events [Abstract]</t>
  </si>
  <si>
    <t>SUBSEQUENT EVENTS</t>
  </si>
  <si>
    <t>On February 25, 2015, we acquired a funeral home in Clarksville, Tennessee for approximately $9.8 million, of which $4.3 million was paid at closing with the remainder being paid in 20 quarterly installments of approximately $0.3 million which represents a net present value of approximately $4.4 million.</t>
  </si>
  <si>
    <t>Valuation and Qualifying Accounts</t>
  </si>
  <si>
    <t>Valuation and Qualifying Accounts [Abstract]</t>
  </si>
  <si>
    <t>Schedule of Valuation and Qualifying Accounts Disclosure</t>
  </si>
  <si>
    <t>CARRIAGE SERVICES, INC.</t>
  </si>
  <si>
    <t>SCHEDULE II — VALUATION AND QUALIFYING ACCOUNTS</t>
  </si>
  <si>
    <t>Description</t>
  </si>
  <si>
    <t>Balance at</t>
  </si>
  <si>
    <t>beginning</t>
  </si>
  <si>
    <t>of year</t>
  </si>
  <si>
    <t>Charged to</t>
  </si>
  <si>
    <t>costs and</t>
  </si>
  <si>
    <t>expenses</t>
  </si>
  <si>
    <t>Deduction</t>
  </si>
  <si>
    <t>Balance at end</t>
  </si>
  <si>
    <t>Year ended December 31, 2012:</t>
  </si>
  <si>
    <t>Allowance for bad debts, current portion</t>
  </si>
  <si>
    <t>Allowance for preneed bad debts, contract cancellations and receivables from preneed trusts, non-current portion</t>
  </si>
  <si>
    <t>Employee severance accruals</t>
  </si>
  <si>
    <t>Litigation reserves</t>
  </si>
  <si>
    <t>Valuation allowance of the deferred tax asset</t>
  </si>
  <si>
    <t>Year ended December 31, 2013:</t>
  </si>
  <si>
    <t>Allowance for receivables from preneed funeral and cemetery trusts and contract cancellations, non-current portion</t>
  </si>
  <si>
    <t>Year ended December 31, 2014:</t>
  </si>
  <si>
    <t>Basis Of Presentation And Summary Of Significant Accounting Policies (Policies)</t>
  </si>
  <si>
    <t>Principles of Consolidation, Policy</t>
  </si>
  <si>
    <t>Revenue Recognition, Sales of Services, Policy</t>
  </si>
  <si>
    <t>Preneed Contracts, Policy</t>
  </si>
  <si>
    <t>Cash and Cash Equivalents, Policy</t>
  </si>
  <si>
    <t>Inventory, Policy</t>
  </si>
  <si>
    <t>Property, Plant and Equipment, Policy</t>
  </si>
  <si>
    <t>Income Taxes, Policy</t>
  </si>
  <si>
    <t>Stock Plans and Stock-Based Compensation, Policy</t>
  </si>
  <si>
    <t>Computation of Earnings Per Common Share, Policy</t>
  </si>
  <si>
    <t>Fair Value Measurements, Policy</t>
  </si>
  <si>
    <t>Business Combinations, Policy</t>
  </si>
  <si>
    <t>Discontinued Operations, Policy</t>
  </si>
  <si>
    <r>
      <t xml:space="preserve">We continually review locations to optimize the sustainable earning power and return on our invested capital. These reviews could entail selling certain non-strategic businesses. When we receive a letter of intent and financing commitment from a buyer and the sale is expected to occur within </t>
    </r>
    <r>
      <rPr>
        <sz val="10"/>
        <color rgb="FF000000"/>
        <rFont val="Inherit"/>
      </rPr>
      <t>one year</t>
    </r>
    <r>
      <rPr>
        <sz val="10"/>
        <color theme="1"/>
        <rFont val="Inherit"/>
      </rPr>
      <t>, the location is no longer reported within our continuing operations. The assets and liabilities associated with the location are reclassified as held-for-sale on our Consolidated Balance Sheets, and the operating results are presented on a comparative basis in discontinued operations on our Consolidated Statements of Operations. In 2012, we ended a management contract with a cemetery in Ohio and sold two funeral homes in Kentucky. In 2013, we sold seven funeral homes, one in California, one in Ohio, one in Kentucky and four in Kansas and sold one cemetery in Virginia. In 2014, we sold a cemetery in Florida and two funeral homes, one in Ohio and one in Kentucky. At December 31, 2014, we had no businesses classified as held-for-sale. See Note 5 to the Consolidated Financial Statements included herein for more information.</t>
    </r>
  </si>
  <si>
    <t>Goodwill, Policy</t>
  </si>
  <si>
    <t>In addition to our annual review, we assess the impairment of goodwill whenever events or changes in circumstances indicate that the carrying value of a reporting unit may be greater than fair value. Factors that could trigger an interim impairment review include, but are not limited to, significant adverse changes in the business climate which may be indicated by a decline in our market capitalization or decline in operating results.</t>
  </si>
  <si>
    <t>Intangible Assets, Policy</t>
  </si>
  <si>
    <t>In addition to our annual review, we assess the impairment of intangible assets whenever events or changes in circumstances indicate that the carrying value may be greater than the fair value. Factors that could trigger an interim impairment review include, but are not limited to, significant under performance relative to historical results and significant negative industry or economic trends.</t>
  </si>
  <si>
    <t>Use of Estimates, Policy</t>
  </si>
  <si>
    <t>Subsequent Events, Policy</t>
  </si>
  <si>
    <r>
      <t xml:space="preserve">Management evaluated events and transactions during the period beginning subsequent to </t>
    </r>
    <r>
      <rPr>
        <sz val="10"/>
        <color rgb="FF000000"/>
        <rFont val="Inherit"/>
      </rPr>
      <t>December 31, 2014</t>
    </r>
    <r>
      <rPr>
        <sz val="10"/>
        <color theme="1"/>
        <rFont val="Inherit"/>
      </rPr>
      <t xml:space="preserve"> through the date the financial statements were issued for potential recognition or disclosure in the accompanying financial statements covered by this report. </t>
    </r>
  </si>
  <si>
    <t>Recently Issued Accounting Standards, Policy</t>
  </si>
  <si>
    <t>Basis of Presentation and Summary of Significant Accounting Policies Basis of Presentation and Summary of Significant Accounting Policies (Tables)</t>
  </si>
  <si>
    <r>
      <t>Depreciation of property, plant and equipment (including equipment under capital leases) is computed based on the straight-line method over the following estimated useful lives of the assets:</t>
    </r>
    <r>
      <rPr>
        <sz val="9"/>
        <color theme="1"/>
        <rFont val="Inherit"/>
      </rPr>
      <t> </t>
    </r>
  </si>
  <si>
    <t>Acquisitions (Tables)</t>
  </si>
  <si>
    <t>Effect of acquisitions on Consolidated Balance Sheets</t>
  </si>
  <si>
    <t>Goodwill (Tables)</t>
  </si>
  <si>
    <t>Changes in Goodwill</t>
  </si>
  <si>
    <t>Assets Held for Sale and Discontinued Operations Assets Held for Sale and Discontinued Operations (Tables)</t>
  </si>
  <si>
    <t>Schedule Of Assets And Liabilities Held For Sale</t>
  </si>
  <si>
    <t>ssets and liabilities associated with the cemetery business held for sale on our Consolidated Balance Sheets at December 31, 2013 consisted of the following (in thousands):</t>
  </si>
  <si>
    <t>Operating Results and Gain on Discontinued Operations</t>
  </si>
  <si>
    <t>Preneed Trust Investments (Tables)</t>
  </si>
  <si>
    <t>Schedule of Available-for-sale Securities [Line Items]</t>
  </si>
  <si>
    <t>Components of Preneed Cemetery Trust Investments</t>
  </si>
  <si>
    <r>
      <t xml:space="preserve">The components of </t>
    </r>
    <r>
      <rPr>
        <i/>
        <sz val="10"/>
        <color theme="1"/>
        <rFont val="Inherit"/>
      </rPr>
      <t>Preneed cemetery trust investments</t>
    </r>
    <r>
      <rPr>
        <sz val="10"/>
        <color theme="1"/>
        <rFont val="Inherit"/>
      </rPr>
      <t xml:space="preserve"> on our Consolidated Balance Sheets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</si>
  <si>
    <t>Cost and fair market values associated with preneed cemetery trust investments</t>
  </si>
  <si>
    <t>Estimated maturities of fixed preneed cemetery trust income securities</t>
  </si>
  <si>
    <t>Preneed cemetery trust investment security transactions</t>
  </si>
  <si>
    <t>Purchases and sales of investments in preneed cemetary trusts</t>
  </si>
  <si>
    <t>Components of preneed funeral trust investments</t>
  </si>
  <si>
    <r>
      <t xml:space="preserve">The components of </t>
    </r>
    <r>
      <rPr>
        <i/>
        <sz val="10"/>
        <color theme="1"/>
        <rFont val="Inherit"/>
      </rPr>
      <t>Preneed funeral trust investments</t>
    </r>
    <r>
      <rPr>
        <sz val="10"/>
        <color theme="1"/>
        <rFont val="Inherit"/>
      </rPr>
      <t xml:space="preserve"> on our Consolidated Balance Sheets at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</si>
  <si>
    <t>Cost and fair market values associated with preneed funeral trust investments</t>
  </si>
  <si>
    <t>Estimated maturities of fixed preneed funeral trust income securities</t>
  </si>
  <si>
    <t>Preneed funereal trust investment security transactions</t>
  </si>
  <si>
    <t>Purchases and sales of investments in preneed funeral trusts</t>
  </si>
  <si>
    <t>Schedule of unrealized loss position, fair value</t>
  </si>
  <si>
    <t>Preneed Cemetery Receivables (Tables)</t>
  </si>
  <si>
    <r>
      <t xml:space="preserve">For the years ending </t>
    </r>
    <r>
      <rPr>
        <sz val="10"/>
        <color rgb="FF000000"/>
        <rFont val="Inherit"/>
      </rPr>
      <t>December 31, 2013</t>
    </r>
    <r>
      <rPr>
        <sz val="10"/>
        <color theme="1"/>
        <rFont val="Inherit"/>
      </rPr>
      <t xml:space="preserve"> and </t>
    </r>
    <r>
      <rPr>
        <sz val="10"/>
        <color rgb="FF000000"/>
        <rFont val="Inherit"/>
      </rPr>
      <t>2014</t>
    </r>
    <r>
      <rPr>
        <sz val="10"/>
        <color theme="1"/>
        <rFont val="Inherit"/>
      </rPr>
      <t>, the changes to the allowance for contract cancellations were as follows (in thousands):</t>
    </r>
    <r>
      <rPr>
        <sz val="9"/>
        <color theme="1"/>
        <rFont val="Inherit"/>
      </rPr>
      <t> </t>
    </r>
  </si>
  <si>
    <t>Aging of Past Due Financing Receivables</t>
  </si>
  <si>
    <t>Receivables from Preneed Trusts (Tables)</t>
  </si>
  <si>
    <t>Receivables from Preneed Funeral Trust Funds</t>
  </si>
  <si>
    <r>
      <t xml:space="preserve">As of </t>
    </r>
    <r>
      <rPr>
        <sz val="10"/>
        <color rgb="FF000000"/>
        <rFont val="Inherit"/>
      </rPr>
      <t>December 31, 2013</t>
    </r>
    <r>
      <rPr>
        <sz val="10"/>
        <color theme="1"/>
        <rFont val="Inherit"/>
      </rPr>
      <t xml:space="preserve"> and </t>
    </r>
    <r>
      <rPr>
        <sz val="10"/>
        <color rgb="FF000000"/>
        <rFont val="Inherit"/>
      </rPr>
      <t>2014</t>
    </r>
    <r>
      <rPr>
        <sz val="10"/>
        <color theme="1"/>
        <rFont val="Inherit"/>
      </rPr>
      <t>, receivables from preneed trusts were as follows (in thousands):</t>
    </r>
    <r>
      <rPr>
        <sz val="9"/>
        <color theme="1"/>
        <rFont val="Inherit"/>
      </rPr>
      <t> </t>
    </r>
  </si>
  <si>
    <t>Composition of Assets Held in Trust</t>
  </si>
  <si>
    <t>Cemetery Perpetual Care Trust Investments (Tables)</t>
  </si>
  <si>
    <t>Components of Care Trusts' Corpus</t>
  </si>
  <si>
    <r>
      <t xml:space="preserve">The components of Care trusts’ corpus as of </t>
    </r>
    <r>
      <rPr>
        <sz val="10"/>
        <color rgb="FF000000"/>
        <rFont val="Inherit"/>
      </rPr>
      <t>December 31, 2013</t>
    </r>
    <r>
      <rPr>
        <sz val="10"/>
        <color theme="1"/>
        <rFont val="Inherit"/>
      </rPr>
      <t xml:space="preserve"> and </t>
    </r>
    <r>
      <rPr>
        <sz val="10"/>
        <color rgb="FF000000"/>
        <rFont val="Inherit"/>
      </rPr>
      <t>2014</t>
    </r>
    <r>
      <rPr>
        <sz val="10"/>
        <color theme="1"/>
        <rFont val="Inherit"/>
      </rPr>
      <t xml:space="preserve"> were as follows (in thousands):</t>
    </r>
    <r>
      <rPr>
        <sz val="9"/>
        <color theme="1"/>
        <rFont val="Inherit"/>
      </rPr>
      <t> </t>
    </r>
  </si>
  <si>
    <t>Cost and fair market values associated with the trust investments held in perpetual care trust funds</t>
  </si>
  <si>
    <t>Estimated maturities of fixed perpetual care trust income securities</t>
  </si>
  <si>
    <t>Perpetual care trust investment security transactions recorded in interest income and other, net</t>
  </si>
  <si>
    <t>Perpetual care trust investment security transactions recorded in cemetery revenue</t>
  </si>
  <si>
    <t>Purchases and sales of investments in perpetual care trusts</t>
  </si>
  <si>
    <t>Perpetual Care Trust Invesments</t>
  </si>
  <si>
    <t>Deferred Charges and Other Non-Current Assets Deferred Charges and Other Non-Current Assets (Tables)</t>
  </si>
  <si>
    <t>Deferred Costs, Capitalized, Prepaid, and Other Assets Disclosure</t>
  </si>
  <si>
    <t>Long-Term Debt Long-Term Debt (Tables)</t>
  </si>
  <si>
    <t>Schedule of Maturities of Long-term Debt</t>
  </si>
  <si>
    <t>Schedule of Long-term Debt Instruments</t>
  </si>
  <si>
    <t>Convertible Subordinated Notes (Tables)</t>
  </si>
  <si>
    <t>Debt Instrument [Line Items]</t>
  </si>
  <si>
    <t>Convertible Subordinated Notes, Carrying Values of Liability and Equity Components</t>
  </si>
  <si>
    <t>Convertible subordinated notes</t>
  </si>
  <si>
    <t>Commitments and Contingencies Commitments and Contingencies (Tables)</t>
  </si>
  <si>
    <t>Schedule of Future Minimum Rental Payments For Operating and Capital Leases</t>
  </si>
  <si>
    <t>At December 31, 2014, future minimum lease payments under non-cancelable lease agreements were as follows:</t>
  </si>
  <si>
    <t>Other Commitments [Table Text Block]</t>
  </si>
  <si>
    <t>Income Taxes Income Taxes (Tables)</t>
  </si>
  <si>
    <t>Schedule of Components of Income Tax Expense (Benefit)</t>
  </si>
  <si>
    <t>Schedule of Effective Income Tax Rate Reconciliation</t>
  </si>
  <si>
    <t>Schedule of Deferred Tax Assets and Liabilities</t>
  </si>
  <si>
    <t>Schedule of Unrecognized Tax Benefits Roll Forward</t>
  </si>
  <si>
    <t>Stockholders' Equity Stockholders' Equity (Tables)</t>
  </si>
  <si>
    <t>Share-based Compensation Arrangement by Share-based Payment Award [Line Items]</t>
  </si>
  <si>
    <t>Status of Stock Based Compensation Plans</t>
  </si>
  <si>
    <t>Schedule of Share-based Compensation, Stock Options, Activity</t>
  </si>
  <si>
    <t>Schedule of Share-based Compensation, Shares Authorized under Stock Option Plans, by Exercise Price Range</t>
  </si>
  <si>
    <t>Schedule of Share-based Compensation, Restricted Stock and Restricted Stock Units Activity</t>
  </si>
  <si>
    <r>
      <t xml:space="preserve">A summary of the status of unvested restricted stock awards as of </t>
    </r>
    <r>
      <rPr>
        <sz val="10"/>
        <color rgb="FF000000"/>
        <rFont val="Inherit"/>
      </rPr>
      <t>December 31, 2014</t>
    </r>
    <r>
      <rPr>
        <sz val="10"/>
        <color theme="1"/>
        <rFont val="Inherit"/>
      </rPr>
      <t xml:space="preserve">, and changes during </t>
    </r>
    <r>
      <rPr>
        <sz val="10"/>
        <color rgb="FF000000"/>
        <rFont val="Inherit"/>
      </rPr>
      <t>2014</t>
    </r>
    <r>
      <rPr>
        <sz val="10"/>
        <color theme="1"/>
        <rFont val="Inherit"/>
      </rPr>
      <t>, is presented below (shares in thousands):</t>
    </r>
    <r>
      <rPr>
        <sz val="9"/>
        <color theme="1"/>
        <rFont val="Inherit"/>
      </rPr>
      <t> </t>
    </r>
  </si>
  <si>
    <t>Schedule of Accumulated Other Comprehensive Income</t>
  </si>
  <si>
    <t>Employee Stock Option</t>
  </si>
  <si>
    <t>Schedule of Share-based Payment Award, Stock Options, Valuation Assumptions</t>
  </si>
  <si>
    <t>The fair values of our stock options were calculated using the following weighted average of assumptions, based on the methods described above for the years ended December 31, 2012, 2013 and 2014:</t>
  </si>
  <si>
    <t>Earnings Per Share Earnings Per Share (Tables)</t>
  </si>
  <si>
    <t>Schedule of Earnings Per Share, Basic and Diluted</t>
  </si>
  <si>
    <t>Major Segments of Business (Tables)</t>
  </si>
  <si>
    <t>Revenue, pre-tax income and total assets by segments</t>
  </si>
  <si>
    <r>
      <t>The following table presents external revenues from continuing operations, net income (loss) from continuing operations, total assets, long-lived assets, depreciation and amortization from continuing operations, capital expenditures, number of operating locations, interest expense from continuing operations, and income tax expense (benefit) from continuing operations by segment:</t>
    </r>
    <r>
      <rPr>
        <sz val="9"/>
        <color theme="1"/>
        <rFont val="Inherit"/>
      </rPr>
      <t> </t>
    </r>
  </si>
  <si>
    <t>Supplementary Information (Tables)</t>
  </si>
  <si>
    <t>Supplementary Balance Sheet Disclosures</t>
  </si>
  <si>
    <t>Supplemental Disclosure for the Consolidated Statements of Operations</t>
  </si>
  <si>
    <t>Quarterly Financial Data (Unaudited) Quarterly Financial Data (Tables)</t>
  </si>
  <si>
    <t>Schedule of Quarterly Financial Information</t>
  </si>
  <si>
    <t>Supplemental Disclosure of Cash Flow Information (Tables)</t>
  </si>
  <si>
    <t>Supplemental Disclosure for the Consolidated Statements of Cash Flows</t>
  </si>
  <si>
    <t>Basis of Presentation and Summary of Significant Accounting Policies (Narrative) (Details) (USD $)</t>
  </si>
  <si>
    <t>Share data in Millions, unless otherwise specified</t>
  </si>
  <si>
    <t>3 Months Ended</t>
  </si>
  <si>
    <t>business</t>
  </si>
  <si>
    <t>acquisitions</t>
  </si>
  <si>
    <t>funeral_homes</t>
  </si>
  <si>
    <t>Mar. 31, 2012</t>
  </si>
  <si>
    <t>segment</t>
  </si>
  <si>
    <t>states</t>
  </si>
  <si>
    <t>cemeteries</t>
  </si>
  <si>
    <t>Impairment charge for other-than-temporary declines in fair value</t>
  </si>
  <si>
    <t>Number of owned and operated funeral homes (in Funeral Homes)</t>
  </si>
  <si>
    <t>Number of states in which the entity operated funeral homes (in States)</t>
  </si>
  <si>
    <t>Number of owned and operated cemeteries (in Cemetaries)</t>
  </si>
  <si>
    <t>Number of states in which the entity operated cemeteries (in States)</t>
  </si>
  <si>
    <t>Number of business segments</t>
  </si>
  <si>
    <t>Cumulative payments to trigger recognition, percent of contract price</t>
  </si>
  <si>
    <t>Accounts receivable, current</t>
  </si>
  <si>
    <t>Bad debt</t>
  </si>
  <si>
    <t>Number Of Institutions To Which Management Services Are Provided</t>
  </si>
  <si>
    <t>The percentage of trust assets in custody of institution receiving trust management services</t>
  </si>
  <si>
    <t>Depreciation</t>
  </si>
  <si>
    <t>Impairment of long lived assets</t>
  </si>
  <si>
    <t>Incremental common shares attributable to dilutive effect of conversion of debt securities</t>
  </si>
  <si>
    <t>Impairments Indentified</t>
  </si>
  <si>
    <t>Number of businesses acquired</t>
  </si>
  <si>
    <t>Number of funeral homes acquired</t>
  </si>
  <si>
    <t>Period during which sale is expected to occur after receipt of buyer letter of intent and commitment for reclassfication from continuing to discontinued operations.</t>
  </si>
  <si>
    <t>1 year</t>
  </si>
  <si>
    <t>Number of funeral homes sold</t>
  </si>
  <si>
    <t>Goodwill Impairment, Two Step Test, Market Approach, Percentage</t>
  </si>
  <si>
    <t>Goodwill Impairment, Two Step Test, Income Approach, Percentage</t>
  </si>
  <si>
    <t>Change to income tax expense (benefit)</t>
  </si>
  <si>
    <t>Unrecognized tax benefits, decrease to interest on income tax expense</t>
  </si>
  <si>
    <t>Separate Income Tax Return [Member]</t>
  </si>
  <si>
    <t>Number of States in Which Entity Files Separate State Income Tax Returns</t>
  </si>
  <si>
    <t>Combined or unitary income tax return</t>
  </si>
  <si>
    <t>Number of States in Which Entity Files Unitary Tax Returns</t>
  </si>
  <si>
    <t>Accounts receivable, noncurrent</t>
  </si>
  <si>
    <t>Kentucky</t>
  </si>
  <si>
    <t>California</t>
  </si>
  <si>
    <t>Ohio</t>
  </si>
  <si>
    <t>Kansas</t>
  </si>
  <si>
    <t>Virginia</t>
  </si>
  <si>
    <t>Number of cemeteries sold</t>
  </si>
  <si>
    <t>Florida</t>
  </si>
  <si>
    <t>Basis of Presentation and Summary of Significant Accounting Policies Basis of Presentation and Summary of Significant Accounting Policies (Details) (USD $)</t>
  </si>
  <si>
    <t>Property, Plant and Equipment [Line Items]</t>
  </si>
  <si>
    <t>Property, Plant and Equipment, Gross</t>
  </si>
  <si>
    <t>Buildings and improvements | Minimum</t>
  </si>
  <si>
    <t>Estimated Useful Lives</t>
  </si>
  <si>
    <t>Buildings and improvements | Maximum</t>
  </si>
  <si>
    <t>Furniture and fixtures | Minimum</t>
  </si>
  <si>
    <t>Furniture and fixtures | Maximum</t>
  </si>
  <si>
    <t>Machinery and equipment | Minimum</t>
  </si>
  <si>
    <t>Machinery and equipment | Maximum</t>
  </si>
  <si>
    <t>Automobiles | Minimum</t>
  </si>
  <si>
    <t>Automobiles | Maximum</t>
  </si>
  <si>
    <t>Recently Issued Accounting Standards Recently Issued Accounting Standards (Narrative) (Details) (USD $)</t>
  </si>
  <si>
    <t>Acquisitions (Narrative) (Details) (USD $)</t>
  </si>
  <si>
    <t>Business Acquisition [Line Items]</t>
  </si>
  <si>
    <t>Real estate acquisition</t>
  </si>
  <si>
    <t>Business acquisitions, aggregate purchase price</t>
  </si>
  <si>
    <t>Land acquisition</t>
  </si>
  <si>
    <t>Tennessee</t>
  </si>
  <si>
    <t>Georgia</t>
  </si>
  <si>
    <t>Service Corporation International (SCI)</t>
  </si>
  <si>
    <t>Number of combination funeral homes/cemeteries acquired</t>
  </si>
  <si>
    <t>Business combination, purchase price</t>
  </si>
  <si>
    <t>Increases to tradenames following acquisition</t>
  </si>
  <si>
    <t>Service Corporation International (SCI) | New Orleans, Louisiana</t>
  </si>
  <si>
    <t>Service Corporation International (SCI) | Alexandria, Virginia</t>
  </si>
  <si>
    <t>Initial Purchase Price Allocation | Service Corporation International (SCI)</t>
  </si>
  <si>
    <t>Acquisitions (Fair Value of Assets Acquired and Liabilities Assumed) (Details) (USD $)</t>
  </si>
  <si>
    <t>Effect of acquisition on current assets [Abstract]</t>
  </si>
  <si>
    <t>Property, plant &amp; equipment</t>
  </si>
  <si>
    <t>Service Corporation International (SCI) | Initial Purchase Price Allocation</t>
  </si>
  <si>
    <t>Service Corporation International (SCI) | Adjustments</t>
  </si>
  <si>
    <t>Goodwill (Changes in Goodwill) (Details) (USD $)</t>
  </si>
  <si>
    <t>Goodwill [Line Items]</t>
  </si>
  <si>
    <t>Goodwill, maximum period between step one and step two impairment tests</t>
  </si>
  <si>
    <t>3 years</t>
  </si>
  <si>
    <t>Goodwill [Roll Forward]</t>
  </si>
  <si>
    <t>November 2013 acquisition</t>
  </si>
  <si>
    <t>Goodwill, increase (decrease) to previous estimates</t>
  </si>
  <si>
    <t>Assets Held for Sale and Discontinued Operations (Narrative) (Details)</t>
  </si>
  <si>
    <t>Income Statement, Balance Sheet and Additional Disclosures by Disposal Groups, Including Discontinued Operations [Line Items]</t>
  </si>
  <si>
    <t>Assets Held for Sale and Discontinued Operations Assets Held For Sale and Discontinued Operations (Assets and Liabilities Associated with the Cemetery and Funeral Home Businesses Held for Sale) (Details) (USD $)</t>
  </si>
  <si>
    <t>Assets [Abstract]</t>
  </si>
  <si>
    <t>Liabilities [Abstract]</t>
  </si>
  <si>
    <t>Care trusts corpus</t>
  </si>
  <si>
    <t>Assets Held for Sale and Discontinued Operations Assets Held for Sale and Discontinued Operations (Assets held for sale and discontinued operations) (Details) (USD $)</t>
  </si>
  <si>
    <t>Preneed Trust Investments (Components of preneed cemetery trust investments) (Details) (USD $)</t>
  </si>
  <si>
    <t>Schedule of Trading Securities and Other Trading Assets [Line Items]</t>
  </si>
  <si>
    <t>Available-for-sale securities, current</t>
  </si>
  <si>
    <t>Preneed Trust Investments (Cost and fair market values associated with preneed cemetery trust investments) (Details) (Preneed Cemetery Trust Investments, USD $)</t>
  </si>
  <si>
    <t>Unrealized Gains</t>
  </si>
  <si>
    <t>Foreign Debt</t>
  </si>
  <si>
    <t>Fair Value, Inputs, Level 2 [Member] | Municipal bonds</t>
  </si>
  <si>
    <t>Preneed Trust Investments Preneed Trust Investments (Unrealized losses on cemetery merchandise and service trust investments) (Details) (Preneed Cemetery Trust Investments, USD $)</t>
  </si>
  <si>
    <t>Gain (Loss) on Investments [Line Items]</t>
  </si>
  <si>
    <t>Fair market value, In Loss Position Less than12 months</t>
  </si>
  <si>
    <t>Unrealized Losses, In Loss Position Less than12 months</t>
  </si>
  <si>
    <t>Fair market value, In Loss Position Greater than12 months</t>
  </si>
  <si>
    <t>Unrealized Losses, In Loss Position Greater than12 months</t>
  </si>
  <si>
    <t>Fair market value, Total</t>
  </si>
  <si>
    <t>Unrealized Losses, Total</t>
  </si>
  <si>
    <t>Preneed Trust Investments (Estimated maturities of fixed preneed cemetery trust income securities) (Details) (Preneed Cemetery Trust Investments, USD $)</t>
  </si>
  <si>
    <t>Preneed Trust Investments (Preneed cemetery trust investment security transactions) (Details) (USD $)</t>
  </si>
  <si>
    <t>Preneed Trust Investments (Purchases and sales of investments in preneed cemetery trusts) (Details) (Preneed Cemetery Trust Investments, USD $)</t>
  </si>
  <si>
    <t>Preneed Trust Investments (Components of preneed funeral trust investments) (Details) (Preneed Funeral Trust Investments, USD $)</t>
  </si>
  <si>
    <t>Preneed Trust Investments Preneed Trust Investments (Estimated maturities of fixed preneed funeral trust income securities) (Details) (Preneed Funeral Trust Investments, USD $)</t>
  </si>
  <si>
    <t>Preneed Trust Investments (Cost and fair market values associated with preneed funeral trust investments) (Details) (Preneed Funeral Trust Investments, USD $)</t>
  </si>
  <si>
    <t>Collateralized Mortgage Backed Securities [Member]</t>
  </si>
  <si>
    <t>Available-for-sale Securities, Gross Unrealized Gains1</t>
  </si>
  <si>
    <t>Available-for-sale Securities, Gross Unrealized Loss1</t>
  </si>
  <si>
    <t>Equity Securities</t>
  </si>
  <si>
    <t>Fixed Income Securities</t>
  </si>
  <si>
    <t>Preneed Trust Investments Preneed Trust Investments (Unrealized losses on preneed funeral trust investments) (Details) (Preneed Funeral Trust Investments, USD $)</t>
  </si>
  <si>
    <t>Available-for-Sale Securities, Continuous Unrealized Loss Position, Less Than Twelve Months, Unrealized Losses</t>
  </si>
  <si>
    <t>Available-for-sale Securities, Continuous Unrealized Loss Position, 12 Months or Longer, Unrealized Losses</t>
  </si>
  <si>
    <t>Available-for-sale Securities, Continuous Unrealized Loss Position, Unrealized Losses</t>
  </si>
  <si>
    <t>Preneed Trust Investments (Preneed funeral trust investment security transactions) (Details) (USD $)</t>
  </si>
  <si>
    <t>Sep. 30, 2014</t>
  </si>
  <si>
    <t>Preneed Trust Investments (Purchases and sales of investments in preneed funeral trusts) (Details) (Preneed Funeral Trust Investments, USD $)</t>
  </si>
  <si>
    <t>Preneed Cemetery Receivables (Narrative) (Details) (USD $)</t>
  </si>
  <si>
    <t>In Millions, unless otherwise specified</t>
  </si>
  <si>
    <t>Term of sales contract for cemetery interment rights, maximum (in years)</t>
  </si>
  <si>
    <t>5 years</t>
  </si>
  <si>
    <t>Balance of receivables for preneed cemetery interment rights</t>
  </si>
  <si>
    <t>Balance of receivables for preneed cemetery interment related products and services</t>
  </si>
  <si>
    <t>Amount of receivables for preneed cemetery interment rights and related products and services presented in accounts receivables</t>
  </si>
  <si>
    <t>Amount of receivables for preneed cemetery interment rights and related products and services presented in preneed receivables</t>
  </si>
  <si>
    <t>Unearned Finance Charges Included In Receivables</t>
  </si>
  <si>
    <t>Past due notifications starting date (in days)</t>
  </si>
  <si>
    <t>15 days</t>
  </si>
  <si>
    <t>Accounts receivable allowance percentage on contracts past due 120 days or more (in percent)</t>
  </si>
  <si>
    <t>Number of days past due contractual payments are when they are provided for with a one hundred percent allowance (in Days)</t>
  </si>
  <si>
    <t>90 days</t>
  </si>
  <si>
    <t>Percent of total receivables which are 120 days or more past due (in percent)</t>
  </si>
  <si>
    <t>Preneed Cemetery Receivables (Preneed cemetery receivables) (Details) (USD $)</t>
  </si>
  <si>
    <t>Allowance for Doubtful Accounts Receivable [Roll Forward]</t>
  </si>
  <si>
    <t>Assets Held for Sale Reclassification</t>
  </si>
  <si>
    <t>Preneed Cemetery Receivables (Aging of past due financing receivables) (Details) (USD $)</t>
  </si>
  <si>
    <t>Financing Receivable Recorded Investment Past Due [Line Items]</t>
  </si>
  <si>
    <t>31-60 days Past Due</t>
  </si>
  <si>
    <t>61-90 days Past Due</t>
  </si>
  <si>
    <t>91-120 days Past Due</t>
  </si>
  <si>
    <t>More than 120 days Past Due</t>
  </si>
  <si>
    <t>Total Past Due</t>
  </si>
  <si>
    <t>Total Financing Receivables</t>
  </si>
  <si>
    <t>Recognized Revenue</t>
  </si>
  <si>
    <t>Deferred Revenue</t>
  </si>
  <si>
    <t>Receivables from Preneed Trusts (Receivables from preneed funeral trust funds) (Details) (USD $)</t>
  </si>
  <si>
    <t>Receivables from preneed funeral trusts</t>
  </si>
  <si>
    <t>Receivables from Preneed Trusts Receivables from Preneed Trusts (Composition of Asset Held in Trusts) (Details) (USD $)</t>
  </si>
  <si>
    <t>Historical Cost Basis</t>
  </si>
  <si>
    <t>Investment Holdings [Line Items]</t>
  </si>
  <si>
    <t>Assets Held-in-trust</t>
  </si>
  <si>
    <t>Historical Cost Basis | Cash and Cash Equivalents</t>
  </si>
  <si>
    <t>Historical Cost Basis | Fixed Income Investments</t>
  </si>
  <si>
    <t>Historical Cost Basis | Mutual Funds And Common Stocks</t>
  </si>
  <si>
    <t>Historical Cost Basis | Annuities</t>
  </si>
  <si>
    <t>Fair Value | Cash and Cash Equivalents</t>
  </si>
  <si>
    <t>Fair Value | Fixed Income Investments</t>
  </si>
  <si>
    <t>Fair Value | Mutual Funds And Common Stocks</t>
  </si>
  <si>
    <t>Fair Value | Annuities</t>
  </si>
  <si>
    <t>Contracts Secured by Insurance (Narrative) (Details) (USD $)</t>
  </si>
  <si>
    <t>Preneed funeral contracts secured by insurance</t>
  </si>
  <si>
    <t>Cemetery Perpetual Care Trust Investments (The Components of Care trusts' corpus) (Details) (USD $)</t>
  </si>
  <si>
    <t>Cemetery Perpetual Care Trust Investments (Cost and fair market values associated with the trust investments held in perpetual care trust funds) (Details) (USD $)</t>
  </si>
  <si>
    <t>Perpetual Care Trust Invesments | Cash and money market accounts | Fair Value, Level 1</t>
  </si>
  <si>
    <t>Perpetual Care Trust Invesments | Municipal bonds | Fair Value, Inputs, Level 2 [Member]</t>
  </si>
  <si>
    <t>Perpetual Care Trust Invesments | Foreign debt | Fair Value, Inputs, Level 2 [Member]</t>
  </si>
  <si>
    <t>Perpetual Care Trust Invesments | Corporate debt | Fair Value, Inputs, Level 2 [Member]</t>
  </si>
  <si>
    <t>Perpetual Care Trust Invesments | Preferred stock | Fair Value, Inputs, Level 2 [Member]</t>
  </si>
  <si>
    <t>Perpetual Care Trust Invesments | Common stock | Fair Value, Level 1</t>
  </si>
  <si>
    <t>Perpetual Care Trust Invesments | Trust securities</t>
  </si>
  <si>
    <t>Perpetual Care Trust Invesments | Accrued investment income</t>
  </si>
  <si>
    <t>Cemetery Perpetual Care Trust Investments Cemetery Perpetual Care Trust Investments (Unrealized losses on perpetual care trust investments) (Details) (Perpetual Care Trust Invesments, USD $)</t>
  </si>
  <si>
    <t>Cemetery Perpetual Care Trust Investments (Estimated maturities of fixed perpetual care trust income securities) (Details) (Perpetual Care Trust Invesments, USD $)</t>
  </si>
  <si>
    <t>Cemetery Perpetual Care Trust Investments (Perpetual care trust investment security transactions recorded in interest income and other, net) (Details) (USD $)</t>
  </si>
  <si>
    <t>Perpetual Care Trust Invesments | Other Interest Income</t>
  </si>
  <si>
    <t>Cemetery Perpetual Care Trust Investments (Perpetual care trust investment security transactions recorded in Cemetery revenue) (Details) (USD $)</t>
  </si>
  <si>
    <t>Increase in Care trustsâ€™ corpus</t>
  </si>
  <si>
    <t>Cemetery Perpetual Care Trust Investments (Purchases and sales of investments in perpetual care trusts) (Details) (Perpetual Care Trust Invesments, USD $)</t>
  </si>
  <si>
    <t>Deferred Charges and Other Non-Current Assets Deferred Charges and Other Non-Current Assets (Details) (USD $)</t>
  </si>
  <si>
    <t>1 Months Ended</t>
  </si>
  <si>
    <t>0 Months Ended</t>
  </si>
  <si>
    <t>Mar. 31, 2014</t>
  </si>
  <si>
    <t>Mar. 19, 2014</t>
  </si>
  <si>
    <t>Deferred Costs and Other Noncurrent Assets [Abstract]</t>
  </si>
  <si>
    <t>Loan issuance and origination costs, net of accumulated amortization</t>
  </si>
  <si>
    <t>Accumulated amortization of loan issuance and origination costs</t>
  </si>
  <si>
    <t>Finite-Lived Intangible Assets [Line Items]</t>
  </si>
  <si>
    <t>Convertible junior subordinated debenture</t>
  </si>
  <si>
    <t>Write off of deferred loan costs</t>
  </si>
  <si>
    <t>Debt instrument, term</t>
  </si>
  <si>
    <t>7 years</t>
  </si>
  <si>
    <t>Noncompete Agreements</t>
  </si>
  <si>
    <t>Amortization of intangible assets</t>
  </si>
  <si>
    <t>Accumulated amortization of intangible assets</t>
  </si>
  <si>
    <t>Noncompete Agreements | Minimum</t>
  </si>
  <si>
    <t>Term of agreements not to compete</t>
  </si>
  <si>
    <t>Noncompete Agreements | Maximum</t>
  </si>
  <si>
    <t>10 years</t>
  </si>
  <si>
    <t>Trade Names [Member]</t>
  </si>
  <si>
    <t>Increase (Decrease) in Deferred Charges</t>
  </si>
  <si>
    <t>Long-Term Debt Long-Term Debt (Senior long-term debt) (Details) (USD $)</t>
  </si>
  <si>
    <t>Notes payable, other | Acquisition Debt</t>
  </si>
  <si>
    <t>Revolving Credit Facility | Line of Credit | Revolving Credit Facility, Secured, Floating Rate</t>
  </si>
  <si>
    <t>Credit Facility, Term Note | Notes payable, other</t>
  </si>
  <si>
    <t>Long-Term Debt Long-Term Debt (Narrative) (Details) (USD $)</t>
  </si>
  <si>
    <t>9 Months Ended</t>
  </si>
  <si>
    <t>Apr. 14, 2014</t>
  </si>
  <si>
    <t>Apr. 13, 2014</t>
  </si>
  <si>
    <t>Feb. 27, 2014</t>
  </si>
  <si>
    <t>Line of credit facility, current borrowing capacity</t>
  </si>
  <si>
    <t>Periodic principal payments, term</t>
  </si>
  <si>
    <t>2 years</t>
  </si>
  <si>
    <t>Ratio of indebtedness to net capital (in ratio)</t>
  </si>
  <si>
    <t>Gain (loss) on write-off of unamortized loan costs</t>
  </si>
  <si>
    <t>Debt compliance, required minimum fixed charge ratio</t>
  </si>
  <si>
    <t>Ratio of earnings to fixed cost obligations (in ratio)</t>
  </si>
  <si>
    <t>Before June 29, 2014</t>
  </si>
  <si>
    <t>Debt compliance, required maximum leverage ratio</t>
  </si>
  <si>
    <t>After June 29, 2013</t>
  </si>
  <si>
    <t>Term Number One [Member]</t>
  </si>
  <si>
    <t>Periodic principal repayment (percent)</t>
  </si>
  <si>
    <t>Term Number Two [Member]</t>
  </si>
  <si>
    <t>Term Number Three [Member]</t>
  </si>
  <si>
    <t>Line of Credit | Prime Rate Option</t>
  </si>
  <si>
    <t>Debt instrument interest rate (in percent)</t>
  </si>
  <si>
    <t>Line of Credit | LIBOR Margin Option</t>
  </si>
  <si>
    <t>Deferred Purchase Price Notes [Member]</t>
  </si>
  <si>
    <t>Deferred Purchase Price Notes [Member] | Minimum</t>
  </si>
  <si>
    <t>Deferred purchase price notes payable to sellers of acquired entities, discounted imputed interest rate (in Percent)</t>
  </si>
  <si>
    <t>Deferred Purchase Price Notes [Member] | Maximum</t>
  </si>
  <si>
    <t>20 years</t>
  </si>
  <si>
    <t>Revolving Credit Facility</t>
  </si>
  <si>
    <t>Line of credit facility, potential increase to borrowing capacity</t>
  </si>
  <si>
    <t>Maximum borrowing capacity</t>
  </si>
  <si>
    <t>Revolving Credit Facility | Unsecured Debt [Member]</t>
  </si>
  <si>
    <t>Credit Facility, Term Note</t>
  </si>
  <si>
    <t>Line of credit facility, weighted average interest rate</t>
  </si>
  <si>
    <t>Long-Term Debt Long-Term Debt (Aggregate Maturities) (Details) (USD $)</t>
  </si>
  <si>
    <t>Convertible Subordinated Notes (Narrative) (Details) (USD $)</t>
  </si>
  <si>
    <t>component</t>
  </si>
  <si>
    <t>Debt Instrument, Maturity Date</t>
  </si>
  <si>
    <t>Payment of debt issuance costs</t>
  </si>
  <si>
    <t>Amortization of debt issuance costs</t>
  </si>
  <si>
    <t>Debt conversion (shares per $1,000)</t>
  </si>
  <si>
    <t>Debt conversion, base amount</t>
  </si>
  <si>
    <t>Debt conversion (in dollars per share)</t>
  </si>
  <si>
    <t>Debt redemption price (percent)</t>
  </si>
  <si>
    <t>Number of recognition components, convertible debt</t>
  </si>
  <si>
    <t>Long-term debt, fair value</t>
  </si>
  <si>
    <t>Accretion of discount</t>
  </si>
  <si>
    <t>Remaining discount amortization period</t>
  </si>
  <si>
    <t>74 months</t>
  </si>
  <si>
    <t>Effective interest rate (percent)</t>
  </si>
  <si>
    <t>Convertible Subordinated Notes Convertible Subordinated Notes (Liability and Equity Components) (Details) (USD $)</t>
  </si>
  <si>
    <t>Convertible Subordinated Notes (5 Year Maturity For Convertible Subordinated Notes) (Details) (USD $)</t>
  </si>
  <si>
    <t>Principal Maturity, 2015</t>
  </si>
  <si>
    <t>Principal Maturity, 2016</t>
  </si>
  <si>
    <t>Principal Maturity, 2017</t>
  </si>
  <si>
    <t>Principal Maturity, 2018</t>
  </si>
  <si>
    <t>Principal Maturity, 2019</t>
  </si>
  <si>
    <t>Principal Maturity, 2020 and thereafter</t>
  </si>
  <si>
    <t>Discount Amortization, 2015</t>
  </si>
  <si>
    <t>Discount Amortization, 2016</t>
  </si>
  <si>
    <t>Discount Amortization, 2017</t>
  </si>
  <si>
    <t>Discount Amortization, 2018</t>
  </si>
  <si>
    <t>Discount Amortization, 2019</t>
  </si>
  <si>
    <t>Discount Amortization, 2020 and thereafter</t>
  </si>
  <si>
    <t>Discount Amortization, Total</t>
  </si>
  <si>
    <t>Present Value, 2015</t>
  </si>
  <si>
    <t>Present Value, 2016</t>
  </si>
  <si>
    <t>Present Value, 2017</t>
  </si>
  <si>
    <t>Present Value, 2018</t>
  </si>
  <si>
    <t>Present Value, 2019</t>
  </si>
  <si>
    <t>Present Value, 2020 and thereafter</t>
  </si>
  <si>
    <t>Convertible Junior Subordinated Debentures Payable to Affiliate and Company Obligated Mandatorily Redeemable Convertible preferred Securities of Carriage Services Capital Trust (Details) (USD $)</t>
  </si>
  <si>
    <t>Jun. 30, 1999</t>
  </si>
  <si>
    <t>Mar. 17, 2014</t>
  </si>
  <si>
    <t>Convertible preferred securities</t>
  </si>
  <si>
    <t>Rate of accumulation of deferred distributions</t>
  </si>
  <si>
    <t>Carriage Services Capital Trust | Convertible junior subordinated debenture</t>
  </si>
  <si>
    <t>Debt instrument, face amount</t>
  </si>
  <si>
    <t>Redemption price (dollars per principal base)</t>
  </si>
  <si>
    <t>Redemption price, principal base</t>
  </si>
  <si>
    <t>Repayments of long-term debt</t>
  </si>
  <si>
    <t>Repayment of long-term debt, call premium</t>
  </si>
  <si>
    <t>Carriage Services Capital Trust | Convertible preferred securities</t>
  </si>
  <si>
    <t>Shares issued (in shares)</t>
  </si>
  <si>
    <t>Liquidation value per share (in dollars per share)</t>
  </si>
  <si>
    <t>Equivalent conversion price</t>
  </si>
  <si>
    <t>Commitments and Contingencies (Narrative) (Details) (USD $)</t>
  </si>
  <si>
    <t>Aug. 17, 2007</t>
  </si>
  <si>
    <t>plaintiffs</t>
  </si>
  <si>
    <t>Apr. 30, 2009</t>
  </si>
  <si>
    <t>defendants</t>
  </si>
  <si>
    <t>Dec. 31, 2010</t>
  </si>
  <si>
    <t>Loss Contingencies [Line Items]</t>
  </si>
  <si>
    <t>Rent expense</t>
  </si>
  <si>
    <t>Assets aquired under capital leases</t>
  </si>
  <si>
    <t>Agreements, Future Payments, Due in One Year</t>
  </si>
  <si>
    <t>Agreements, Future Payments, Due in Two Years</t>
  </si>
  <si>
    <t>Agreements, Future Payments, Due in Three Years</t>
  </si>
  <si>
    <t>Agreements, Future Payments, Due in Four Years</t>
  </si>
  <si>
    <t>Agreements, Future Payments, Due in Five Years</t>
  </si>
  <si>
    <t>Agreements, Future Payments, Due Thereafter</t>
  </si>
  <si>
    <t>Matching contributions and plan administrative expenses</t>
  </si>
  <si>
    <t>Cemetery business and accounting services expense</t>
  </si>
  <si>
    <t>Cemetery Business And Accounting Services Expense Paid</t>
  </si>
  <si>
    <t>Punative class action | Leatherman versus Grandview Memorial Gardens Inc</t>
  </si>
  <si>
    <t>Number of plaintiffs</t>
  </si>
  <si>
    <t>Number of defendants</t>
  </si>
  <si>
    <t>Number of days to retain new counsel (in days)</t>
  </si>
  <si>
    <t>60 days</t>
  </si>
  <si>
    <t>Consulting Agreement</t>
  </si>
  <si>
    <t>Employment Agreement</t>
  </si>
  <si>
    <t>Minimum</t>
  </si>
  <si>
    <t>Agreements, Term of Contract</t>
  </si>
  <si>
    <t>Minimum | Noncompete Agreements</t>
  </si>
  <si>
    <t>Minimum | Consulting Agreement</t>
  </si>
  <si>
    <t>Maximum</t>
  </si>
  <si>
    <t>15 years</t>
  </si>
  <si>
    <t>Maximum | Noncompete Agreements</t>
  </si>
  <si>
    <t>Maximum | Consulting Agreement</t>
  </si>
  <si>
    <t>Commitments and Contingencies Commitments and Contingencies (Details) (USD $)</t>
  </si>
  <si>
    <t>Operating Leases, Future Minimum Payments Due, Fiscal Year Maturity [Abstract]</t>
  </si>
  <si>
    <t>Capital Leases, Future Minimum Payments Due, Fiscal Year Maturity [Abstract]</t>
  </si>
  <si>
    <t>Capital Lease Obligations | Minimum</t>
  </si>
  <si>
    <t>Future Minimum Lease Payments Interest Rate</t>
  </si>
  <si>
    <t>Capital Lease Obligations | Maximum</t>
  </si>
  <si>
    <t>Commitments and Contingencies Commitments and Contingencies (Non-Compete, Consulting and Employment Agreements) (Details) (USD $)</t>
  </si>
  <si>
    <t>Other Commitments [Line Items]</t>
  </si>
  <si>
    <t>Other Commitment, Due in Next Twelve Months</t>
  </si>
  <si>
    <t>Other Commitment, Due in Second Year</t>
  </si>
  <si>
    <t>Other Commitment, Due in Third Year</t>
  </si>
  <si>
    <t>Other Commitment, Due in Fourth Year</t>
  </si>
  <si>
    <t>Other Commitment, Due in Fifth Year</t>
  </si>
  <si>
    <t>Other Commitment, Due after Fifth Year</t>
  </si>
  <si>
    <t>Other Commitment</t>
  </si>
  <si>
    <t>Noncompete Agreements [Member]</t>
  </si>
  <si>
    <t>Consulting Agreement [Member]</t>
  </si>
  <si>
    <t>Employment Agreement [Member]</t>
  </si>
  <si>
    <t>Income Taxes Income Taxes (Provision of Income Taxes from Continuing Operations) (Details) (USD $)</t>
  </si>
  <si>
    <t>Current Income Tax Expense (Benefit), Continuing Operations [Abstract]</t>
  </si>
  <si>
    <t>Deferred Income Tax Expense (Benefit), Continuing Operations [Abstract]</t>
  </si>
  <si>
    <t>Total income tax provision</t>
  </si>
  <si>
    <t>Income Taxes Income Taxes (Schedule of Effective Income Tax Rate Reconciliation) (Details) (USD $)</t>
  </si>
  <si>
    <t>Federal statutory rate (as a percent)</t>
  </si>
  <si>
    <t>Effect of state income taxes, net of federal benefit (as a percent)</t>
  </si>
  <si>
    <t>Effectof non-deductible expenses and other, net (as a percent)</t>
  </si>
  <si>
    <t>Change in valuation allowance (as a percent)</t>
  </si>
  <si>
    <t>Effective Income Tax Rate Reconciliation, Other Adjustments, Amount</t>
  </si>
  <si>
    <t>Effective Income Tax Rate Reconciliation, Other Adjustments, Percent</t>
  </si>
  <si>
    <t>Income tax expense (benefit) (as a percent)</t>
  </si>
  <si>
    <t>Income Taxes (Schedule of Deferred Tax Assets and Liabilities) (Details) (USD $)</t>
  </si>
  <si>
    <t>Deferred Tax Liabilities, Convertible Subordinated Notes</t>
  </si>
  <si>
    <t>Income Taxes (Schedule of Unrecognized Tax Benefits) (Details) (USD $)</t>
  </si>
  <si>
    <t>Reconciliation of Unrecognized Tax Benefits, Excluding Amounts Pertaining to Examined Tax Returns [Roll Forward]</t>
  </si>
  <si>
    <t>Unrecognized tax benefit, reductions for tax year 2011 federal audit</t>
  </si>
  <si>
    <t>Income Taxes (Narrative) (Details) (USD $)</t>
  </si>
  <si>
    <t>Dec. 31, 2011</t>
  </si>
  <si>
    <t>Operating Loss Carryforwards [Line Items]</t>
  </si>
  <si>
    <t>Unrecognized tax benefits, decrease resulting from settlements with taxing authorities</t>
  </si>
  <si>
    <t>Increase in income tax benefit</t>
  </si>
  <si>
    <t>Unrecognized tax benefits, increase resulting from settlements with taxing authorities</t>
  </si>
  <si>
    <t>Unrecognized tax benefits</t>
  </si>
  <si>
    <t>State</t>
  </si>
  <si>
    <t>Operating loss carryforwards</t>
  </si>
  <si>
    <t>Federal</t>
  </si>
  <si>
    <t>Income tax deductions</t>
  </si>
  <si>
    <t>Stockholders' Equity Stockholders' Equity (Narrative) (Details) (USD $)</t>
  </si>
  <si>
    <t>6 Months Ended</t>
  </si>
  <si>
    <t>dividend</t>
  </si>
  <si>
    <t>Jun. 30, 2012</t>
  </si>
  <si>
    <t>Jun. 30, 2013</t>
  </si>
  <si>
    <t>Jan. 03, 2014</t>
  </si>
  <si>
    <t>Sep. 30, 2012</t>
  </si>
  <si>
    <t>D</t>
  </si>
  <si>
    <t>director</t>
  </si>
  <si>
    <t>Mar. 05, 2012</t>
  </si>
  <si>
    <t>Number of shares authorized under stock based compensation plans</t>
  </si>
  <si>
    <t>Stock options awarded (in shares)</t>
  </si>
  <si>
    <t>Grants, weighted average exercise price</t>
  </si>
  <si>
    <t>Shares purchased through Employee Stock Purchase Plan (in shares)</t>
  </si>
  <si>
    <t>Weighted average purchase price of ESPP shares purchased during the period (in dollars per share)</t>
  </si>
  <si>
    <t>Payments for buy back of common stock</t>
  </si>
  <si>
    <t>Directors fees approved under new Directors Compensation Policy, other committee members and chairs</t>
  </si>
  <si>
    <t>Directors fees approved under new Directors Compensation Policy</t>
  </si>
  <si>
    <t>Number of quarterly dividend declarations</t>
  </si>
  <si>
    <t>Dividends declared, common stock, amount</t>
  </si>
  <si>
    <t>Incremental award vesting percentage</t>
  </si>
  <si>
    <t>Award vesting period (in years)</t>
  </si>
  <si>
    <t>4 years</t>
  </si>
  <si>
    <t>Stock option, contracted term</t>
  </si>
  <si>
    <t>6 years</t>
  </si>
  <si>
    <t>Value of stock options granted</t>
  </si>
  <si>
    <t>Intrinsic value of outstanding stock options</t>
  </si>
  <si>
    <t>Intrinsic value of exercisable stock options</t>
  </si>
  <si>
    <t>Total intrinsic value of options exercised</t>
  </si>
  <si>
    <t>Total fair value of stock options vested</t>
  </si>
  <si>
    <t>Share based compensation expense</t>
  </si>
  <si>
    <t>Unrecognized share based compensation cost</t>
  </si>
  <si>
    <t>Unrecognized share based compensation, expected term (in years)</t>
  </si>
  <si>
    <t>Employee Stock Option | Maximum</t>
  </si>
  <si>
    <t>Contractual term of all options granted</t>
  </si>
  <si>
    <t>Employee Stock Option | Minimum</t>
  </si>
  <si>
    <t>Purchase price percentage of grant date price per share (as a percent)</t>
  </si>
  <si>
    <t>Restricted Stock</t>
  </si>
  <si>
    <t>2 years 2 months 12 days</t>
  </si>
  <si>
    <t>Restricted Stock | Maximum</t>
  </si>
  <si>
    <t>Vesting percentage per period</t>
  </si>
  <si>
    <t>Restricted Stock | Minimum</t>
  </si>
  <si>
    <t>Restricted Stock Units (RSUs)</t>
  </si>
  <si>
    <t>Awards granted</t>
  </si>
  <si>
    <t>Awards granted, aggregate grant date market value</t>
  </si>
  <si>
    <t>Performance Shares</t>
  </si>
  <si>
    <t>Performance-based stock awards, purchase price, variable option, basis spread over common stock market price (in dollars per share)</t>
  </si>
  <si>
    <t>Performance-based stock awards, purchase price, fixed option (in dollars per share)</t>
  </si>
  <si>
    <t>Performance-based stock awards, vesting requirement, common stock market price (in dollars per share)</t>
  </si>
  <si>
    <t>Performance-based stock awards, vesting requirement, common stock market price, days achieved</t>
  </si>
  <si>
    <t>Performance-based stock awards, vesting requirement, period to achieve common stock market price</t>
  </si>
  <si>
    <t>30 days</t>
  </si>
  <si>
    <t>Performance-based stock awards, surrender of awards, base repurchase price (in dollars per share)</t>
  </si>
  <si>
    <t>Executives | Employee Stock Option</t>
  </si>
  <si>
    <t>Number of executives</t>
  </si>
  <si>
    <t>New Employee | Employee Stock Option</t>
  </si>
  <si>
    <t>Board of Directors</t>
  </si>
  <si>
    <t>Shares of common stock issued (in shares)</t>
  </si>
  <si>
    <t>Number of directors</t>
  </si>
  <si>
    <t>Directors compensation expense</t>
  </si>
  <si>
    <t>Board of Directors | Performance Shares</t>
  </si>
  <si>
    <t>Audit Committee Chairman</t>
  </si>
  <si>
    <t>Director compensation, annual cash retainer</t>
  </si>
  <si>
    <t>Compensation And Corporate Governance Committee Chairman</t>
  </si>
  <si>
    <t>Board of Directors Chairman</t>
  </si>
  <si>
    <t>Director</t>
  </si>
  <si>
    <t>Director compensation, annual equity retainer</t>
  </si>
  <si>
    <t>Stockholders' Equity Stockholders' Equity (Status of stock based compensation plans) (Details)</t>
  </si>
  <si>
    <t>Options Outstanding (in shares)</t>
  </si>
  <si>
    <t>2006 Amended and Restated Plan</t>
  </si>
  <si>
    <t>Shares Reserved (in shares)</t>
  </si>
  <si>
    <t>Shares Available to Issue (in shares)</t>
  </si>
  <si>
    <t>Stockholders' Equity Stockholders' Equity (Assumptions using the Black-Scholes option pricing model) (Details) (Employee Stock Option)</t>
  </si>
  <si>
    <t>Expected dividend yield</t>
  </si>
  <si>
    <t>Expected volatility</t>
  </si>
  <si>
    <t>Risk-free interest rate</t>
  </si>
  <si>
    <t>Expected life (years)</t>
  </si>
  <si>
    <t>3 years 8 months 12 days</t>
  </si>
  <si>
    <t>3 years 7 months 6 days</t>
  </si>
  <si>
    <t>Stockholders' Equity Stockholders' Equity (Summary of Options) (Details) (USD $)</t>
  </si>
  <si>
    <t>Share-based Compensation Arrangement by Share-based Payment Award, Options, Outstanding [Roll Forward]</t>
  </si>
  <si>
    <t>Outstanding at beginning of period (in shares)</t>
  </si>
  <si>
    <t>Granted (in shares)</t>
  </si>
  <si>
    <t>Exercised (in shares)</t>
  </si>
  <si>
    <t>Canceled or expired (in shares)</t>
  </si>
  <si>
    <t>Outstanding at end of year (in shares)</t>
  </si>
  <si>
    <t>Exercisable at end of year (in shares)</t>
  </si>
  <si>
    <t>Share-based Compensation Arrangement by Share-based Payment Award, Options, Outstanding, Weighted Average Exercise Price [Roll Forward]</t>
  </si>
  <si>
    <t>Stockholders' Equity Stockholders' Equity (Outstanding stock options) (Details) (USD $)</t>
  </si>
  <si>
    <t>Range Of Exercise Prices, $4.78-5.94</t>
  </si>
  <si>
    <t>Share-based Compensation, Shares Authorized under Stock Option Plans, Exercise Price Range [Line Items]</t>
  </si>
  <si>
    <t>Exercise price range, lower range limit</t>
  </si>
  <si>
    <t>Exercise price range, upper range limit</t>
  </si>
  <si>
    <t>Number of outstanding options at end of year</t>
  </si>
  <si>
    <t>Weighted-average remaining contractual life, options outstanding</t>
  </si>
  <si>
    <t>6 years 2 months 8 days</t>
  </si>
  <si>
    <t>Weighted average exercise price, options outstanding</t>
  </si>
  <si>
    <t>Number of exercisable options at end of year</t>
  </si>
  <si>
    <t>Weighted average exercise price, options exercisable</t>
  </si>
  <si>
    <t>Range Of Exercise Prices, $16.73-17.21</t>
  </si>
  <si>
    <t>8 years 18 days</t>
  </si>
  <si>
    <t>Range of Exercise Prices, $18.86-20.49</t>
  </si>
  <si>
    <t>4 years 2 months 12 days</t>
  </si>
  <si>
    <t>Range of Exercise Prices, $4.78-20.49</t>
  </si>
  <si>
    <t>5 years 10 months 2 days</t>
  </si>
  <si>
    <t>Stockholders' Equity Stockholders' Equity (Four quarterly assumptions for fair value of the right (option) to purchase shares under ESPP) (Details) (Employee Stock Purchase Plan)</t>
  </si>
  <si>
    <t>Sep. 30, 2013</t>
  </si>
  <si>
    <t>Mar. 31, 2013</t>
  </si>
  <si>
    <t>Dividend yield</t>
  </si>
  <si>
    <t>9 months</t>
  </si>
  <si>
    <t>6 months</t>
  </si>
  <si>
    <t>3 months</t>
  </si>
  <si>
    <t>Stockholders' Equity Stockholders' Equity (Summary of unvested restricted stock awards) (Details) (Restricted Stock Units (RSUs), USD $)</t>
  </si>
  <si>
    <t>Share-based Compensation Arrangement by Share-based Payment Award, Equity Instruments Other than Options, Nonvested, Number of Shares [Roll Forward]</t>
  </si>
  <si>
    <t>Unvested at beginning of year (in shares)</t>
  </si>
  <si>
    <t>Awards (in shares)</t>
  </si>
  <si>
    <t>Vestings (in shares)</t>
  </si>
  <si>
    <t>Cancellations (in shares)</t>
  </si>
  <si>
    <t>Unvested at end of year (in shares)</t>
  </si>
  <si>
    <t>Share-based Compensation Arrangement by Share-based Payment Award, Equity Instruments Other than Options, Nonvested, Weighted Average Grant Date Fair Value [Roll Forward]</t>
  </si>
  <si>
    <t>Unvested at beginning of year</t>
  </si>
  <si>
    <t>Stockholders' Equity (Accumulated Other Comprehensive Income) (Details) (USD $)</t>
  </si>
  <si>
    <t>Equity [Abstract]</t>
  </si>
  <si>
    <t>Balance at December 31, 2013</t>
  </si>
  <si>
    <t>Reclassification of net unrealized gain activity attributable to the Deferred preneed funeral and cemetery receipts held in trust and Care trustsâ€™ corpusâ€™</t>
  </si>
  <si>
    <t>Share Repurchase Program (Narrative) (Details) (USD $)</t>
  </si>
  <si>
    <t>Stock repurchase program, increase to authorized amount</t>
  </si>
  <si>
    <t>Stock repurchase program total authorized amount</t>
  </si>
  <si>
    <t>Number of shares of common stock repurchased by the company (in shares)</t>
  </si>
  <si>
    <t>Aggregate cost of common stock repurchased by the company</t>
  </si>
  <si>
    <t>Earnings Per Share Earnings Per Share (Details) (USD $)</t>
  </si>
  <si>
    <t>Share data in Thousands, except Per Share data, unless otherwise specified</t>
  </si>
  <si>
    <t>Sep. 30, 2011</t>
  </si>
  <si>
    <t>Jun. 30, 2011</t>
  </si>
  <si>
    <t>Mar. 31, 2011</t>
  </si>
  <si>
    <t>Income (Loss) from Continuing Operations Attributable to Parent</t>
  </si>
  <si>
    <t>Earnings Allocated to Unvested Restricted Stock</t>
  </si>
  <si>
    <t>Income from Continuing Operations Less Earnings Allocated to Unvested Restricted Stock</t>
  </si>
  <si>
    <t>Income From Discontinued Operations Less Earnings Allocated to Unvested Restricted Stock</t>
  </si>
  <si>
    <t>Income Attributable to Continuing Operations Diluted</t>
  </si>
  <si>
    <t>Income Attributable to Discontinuing Operations Diluted</t>
  </si>
  <si>
    <t>Weighted Average Number of Shares Outstanding, Basic</t>
  </si>
  <si>
    <t>Dilutive Securities, Effect on Basic Earnings Per Share, Options and Restrictive Stock Units</t>
  </si>
  <si>
    <t>Effect of Dilutive Securities, Convertible Junior Subordinating Debentures</t>
  </si>
  <si>
    <t>Weighted average number of common and common equivalent shares outstanding for diluted EPS computation</t>
  </si>
  <si>
    <t>Basic earnings per share from continuing operations</t>
  </si>
  <si>
    <t>Diluted earnings per share from continuing operations</t>
  </si>
  <si>
    <t>Earnings Per Share Earnings Per Share (Narrative) (Details)</t>
  </si>
  <si>
    <t>Antidilutive Securities Excluded from Computation of Earnings Per Share, Amount</t>
  </si>
  <si>
    <t>Major Segments of Business (Revenue, pre-tax income and total assets by segments) (Details) (USD $)</t>
  </si>
  <si>
    <t>locations</t>
  </si>
  <si>
    <t>Income (loss) from continuing operations before income taxes</t>
  </si>
  <si>
    <t>Long-lived assets</t>
  </si>
  <si>
    <t>Number of operating locations at year end</t>
  </si>
  <si>
    <t>Income tax expense (benefit) from continuing operations</t>
  </si>
  <si>
    <t>Supplementary Information Supplementary Information (Balance Sheet Disclosures) (Details) (USD $)</t>
  </si>
  <si>
    <t>Income Taxes Receivable, Current</t>
  </si>
  <si>
    <t>Supplementary Information (Supplemental Disclosure for the Consolidated Statements of Operations) (Details) (USD $)</t>
  </si>
  <si>
    <t>Cost of Revenue</t>
  </si>
  <si>
    <t>Funeral And Cemetery</t>
  </si>
  <si>
    <t>Goods Revenue</t>
  </si>
  <si>
    <t>Goods Revenue | Funeral</t>
  </si>
  <si>
    <t>Goods Revenue | Cemetery</t>
  </si>
  <si>
    <t>Service Revenue</t>
  </si>
  <si>
    <t>Service Revenue | Funeral</t>
  </si>
  <si>
    <t>Service Revenue | Cemetery</t>
  </si>
  <si>
    <t>Financial Revenue</t>
  </si>
  <si>
    <t>Financial Revenue | Trust</t>
  </si>
  <si>
    <t>Financial Revenue | Funeral | Preneed Commission</t>
  </si>
  <si>
    <t>Financial Revenue | Funeral | Preneed Trust</t>
  </si>
  <si>
    <t>Financial Revenue | Cemetery | Trust</t>
  </si>
  <si>
    <t>Financial Revenue | Cemetery | Finance Charges</t>
  </si>
  <si>
    <t>Quarterly Financial Data (Unaudited) Quarterly Financial Data (Details) (USD $)</t>
  </si>
  <si>
    <t>Supplemental Disclosure of Cash Flow Information (Supplemental disclosure for the Consolidated Statements of Cash Flows) (Details) (USD $)</t>
  </si>
  <si>
    <t>Business Segment [Line Items]</t>
  </si>
  <si>
    <t>Preneed Funeral Trust</t>
  </si>
  <si>
    <t>Net deposits or withdrawals into or from preneed trust accounts</t>
  </si>
  <si>
    <t>Net deposits or withdrawals into or from preneed trust accounts, increasing or decreasing deferred preneed receipts</t>
  </si>
  <si>
    <t>Preneed Cemetery Trust</t>
  </si>
  <si>
    <t>Perpetual Care Trust</t>
  </si>
  <si>
    <t>Net withdrawals from perpetual care trust accounts decreasing care trustsâ€™ corpus</t>
  </si>
  <si>
    <t>Preneed Funeral Receivables</t>
  </si>
  <si>
    <t>Net increase or decrease in preneed receivables</t>
  </si>
  <si>
    <t>Net change in preneed receivables increasing or decreasing deferred revenue</t>
  </si>
  <si>
    <t>Subsequent Events Subsequent Events (Details) (Clarksville, Tennessee, Subsequent Event, USD $)</t>
  </si>
  <si>
    <t>Feb. 24, 2015</t>
  </si>
  <si>
    <t>installment</t>
  </si>
  <si>
    <t>Clarksville, Tennessee | Subsequent Event</t>
  </si>
  <si>
    <t>Subsequent Event [Line Items]</t>
  </si>
  <si>
    <t>Payments to Acquire Businesses, Gross</t>
  </si>
  <si>
    <t>Number of quarterly installments</t>
  </si>
  <si>
    <t>Business Acquisition, Installment Payments, Amount</t>
  </si>
  <si>
    <t>Business Acquisition, Installment Payments, Present Value</t>
  </si>
  <si>
    <t>Valuation and Qualifying Accounts Valuation and Qualifying Accounts (Details) (USD $)</t>
  </si>
  <si>
    <t>Movement in Valuation Allowances and Reserves [Roll Forward]</t>
  </si>
  <si>
    <t>Balance at beginning of year</t>
  </si>
  <si>
    <t>Charged to costs and expenses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</si>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</sst>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10"/>
      <color rgb="FF000000"/>
      <name val="Times New Roman"/>
      <family val="1"/>
    </font>
    <font>
      <sz val="9"/>
      <color theme="1"/>
      <name val="Inherit"/>
    </font>
    <font>
      <sz val="8"/>
      <color theme="1"/>
      <name val="Inherit"/>
    </font>
    <font>
      <b/>
      <sz val="9"/>
      <color theme="1"/>
      <name val="Inherit"/>
    </font>
    <font>
      <b/>
      <sz val="8"/>
      <color theme="1"/>
      <name val="Inherit"/>
    </font>
    <font>
      <b/>
      <u/>
      <sz val="8"/>
      <color theme="1"/>
      <name val="Inherit"/>
    </font>
    <font>
      <sz val="10"/>
      <color rgb="FF1F497D"/>
      <name val="Inherit"/>
    </font>
    <font>
      <b/>
      <i/>
      <sz val="10"/>
      <color theme="1"/>
      <name val="Inherit"/>
    </font>
    <font>
      <b/>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5" fillId="0" borderId="0" xfId="0" applyFont="1" applyAlignment="1">
      <alignment horizontal="left" wrapText="1"/>
    </xf>
    <xf numFmtId="0" fontId="26"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xf>
    <xf numFmtId="15" fontId="26" fillId="0" borderId="10" xfId="0" applyNumberFormat="1" applyFont="1" applyBorder="1" applyAlignment="1">
      <alignment horizontal="center" wrapText="1"/>
    </xf>
    <xf numFmtId="0" fontId="27"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12" xfId="0" applyFont="1" applyBorder="1" applyAlignment="1">
      <alignment wrapText="1"/>
    </xf>
    <xf numFmtId="0" fontId="21" fillId="0" borderId="0" xfId="0" applyFont="1" applyAlignment="1">
      <alignment horizontal="left" vertical="top" wrapText="1" indent="3"/>
    </xf>
    <xf numFmtId="0" fontId="26" fillId="33" borderId="10" xfId="0" applyFont="1" applyFill="1" applyBorder="1" applyAlignment="1">
      <alignment horizontal="center" wrapText="1"/>
    </xf>
    <xf numFmtId="0" fontId="21" fillId="0" borderId="0" xfId="0" applyFont="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3" fontId="21" fillId="0" borderId="0" xfId="0" applyNumberFormat="1" applyFont="1" applyBorder="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vertical="top" wrapText="1" indent="3"/>
    </xf>
    <xf numFmtId="0" fontId="21" fillId="0" borderId="11"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wrapText="1"/>
    </xf>
    <xf numFmtId="0" fontId="21" fillId="0" borderId="0" xfId="0" applyFont="1" applyAlignment="1">
      <alignment horizontal="left" vertical="top" wrapText="1" indent="2"/>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0" xfId="0" applyFont="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6" fillId="0" borderId="0" xfId="0" applyFont="1" applyAlignment="1">
      <alignment horizontal="center" wrapText="1"/>
    </xf>
    <xf numFmtId="0" fontId="21" fillId="33" borderId="0" xfId="0" applyFont="1" applyFill="1" applyAlignment="1">
      <alignment horizontal="left" vertical="top" wrapText="1" indent="3"/>
    </xf>
    <xf numFmtId="0" fontId="26" fillId="0" borderId="10" xfId="0" applyFont="1" applyBorder="1" applyAlignment="1">
      <alignment horizontal="center" wrapText="1"/>
    </xf>
    <xf numFmtId="0" fontId="21" fillId="33" borderId="0" xfId="0" applyFont="1" applyFill="1" applyAlignment="1">
      <alignment horizontal="left" vertical="top" wrapText="1" indent="3"/>
    </xf>
    <xf numFmtId="0" fontId="21" fillId="0" borderId="10" xfId="0" applyFont="1" applyBorder="1" applyAlignment="1">
      <alignment wrapText="1"/>
    </xf>
    <xf numFmtId="0" fontId="21" fillId="0" borderId="13" xfId="0" applyFont="1" applyBorder="1" applyAlignment="1">
      <alignment wrapText="1"/>
    </xf>
    <xf numFmtId="0" fontId="26" fillId="33" borderId="14" xfId="0" applyFont="1" applyFill="1" applyBorder="1" applyAlignment="1">
      <alignment horizontal="center" wrapText="1"/>
    </xf>
    <xf numFmtId="0" fontId="21" fillId="0" borderId="10"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7" fillId="0" borderId="10" xfId="0" applyFont="1" applyBorder="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33" borderId="12" xfId="0" applyFont="1" applyFill="1" applyBorder="1" applyAlignment="1">
      <alignment horizontal="right" wrapText="1"/>
    </xf>
    <xf numFmtId="0" fontId="21" fillId="0" borderId="0" xfId="0" applyFont="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horizontal="right" wrapText="1"/>
    </xf>
    <xf numFmtId="0" fontId="21" fillId="33" borderId="12" xfId="0" applyFont="1" applyFill="1" applyBorder="1" applyAlignment="1">
      <alignment horizontal="right" wrapText="1"/>
    </xf>
    <xf numFmtId="0" fontId="21" fillId="33" borderId="15" xfId="0" applyFont="1" applyFill="1" applyBorder="1" applyAlignment="1">
      <alignment horizontal="left" wrapText="1"/>
    </xf>
    <xf numFmtId="0" fontId="26" fillId="0" borderId="0" xfId="0" applyFont="1" applyAlignment="1">
      <alignment horizontal="center" wrapText="1"/>
    </xf>
    <xf numFmtId="0" fontId="21" fillId="33" borderId="0" xfId="0" applyFont="1" applyFill="1" applyBorder="1" applyAlignment="1">
      <alignment horizontal="center" wrapText="1"/>
    </xf>
    <xf numFmtId="0" fontId="21" fillId="33" borderId="0"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5" xfId="0" applyFont="1" applyFill="1" applyBorder="1" applyAlignment="1">
      <alignment horizontal="right" wrapText="1"/>
    </xf>
    <xf numFmtId="0" fontId="26" fillId="0" borderId="14" xfId="0" applyFont="1" applyBorder="1" applyAlignment="1">
      <alignment horizontal="center" wrapText="1"/>
    </xf>
    <xf numFmtId="0" fontId="26" fillId="0" borderId="14" xfId="0" applyFont="1" applyBorder="1" applyAlignment="1">
      <alignment horizontal="center" vertical="center"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4" fillId="0" borderId="10" xfId="0" applyFont="1" applyBorder="1" applyAlignment="1">
      <alignment horizontal="lef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4" fillId="0" borderId="10" xfId="0" applyFont="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5" fillId="0" borderId="0" xfId="0" applyFont="1" applyAlignment="1">
      <alignment horizontal="center" wrapText="1"/>
    </xf>
    <xf numFmtId="0" fontId="21" fillId="0" borderId="0" xfId="0" applyFont="1" applyAlignment="1">
      <alignment horizontal="left" vertical="top" wrapText="1" indent="5"/>
    </xf>
    <xf numFmtId="0" fontId="24" fillId="0" borderId="0" xfId="0" applyFont="1" applyAlignment="1">
      <alignment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1"/>
    </xf>
    <xf numFmtId="0" fontId="21" fillId="33" borderId="0" xfId="0" applyFont="1" applyFill="1" applyAlignment="1">
      <alignment horizontal="left" vertical="top" wrapText="1" indent="1"/>
    </xf>
    <xf numFmtId="0" fontId="19" fillId="0" borderId="0" xfId="0" applyFont="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left" vertical="top" wrapText="1" indent="1"/>
    </xf>
    <xf numFmtId="0" fontId="19" fillId="33" borderId="0" xfId="0" applyFont="1" applyFill="1" applyAlignment="1">
      <alignment horizontal="left" wrapText="1"/>
    </xf>
    <xf numFmtId="0" fontId="25" fillId="0" borderId="0" xfId="0" applyFont="1" applyAlignment="1">
      <alignment horizontal="left" wrapText="1"/>
    </xf>
    <xf numFmtId="0" fontId="26" fillId="0" borderId="12" xfId="0" applyFont="1" applyBorder="1" applyAlignment="1">
      <alignment horizontal="center" wrapText="1"/>
    </xf>
    <xf numFmtId="0" fontId="21" fillId="0" borderId="0" xfId="0" applyFont="1" applyAlignment="1">
      <alignment horizontal="right" vertical="top" wrapText="1" indent="3"/>
    </xf>
    <xf numFmtId="0" fontId="21" fillId="33" borderId="0" xfId="0" applyFont="1" applyFill="1" applyAlignment="1">
      <alignment horizontal="right" vertical="top" wrapText="1" indent="3"/>
    </xf>
    <xf numFmtId="0" fontId="20" fillId="0" borderId="0" xfId="0" applyFont="1" applyAlignment="1">
      <alignment horizontal="left" wrapText="1"/>
    </xf>
    <xf numFmtId="0" fontId="21" fillId="33" borderId="0" xfId="0" applyFont="1" applyFill="1" applyAlignment="1">
      <alignment horizontal="left" vertical="top" wrapText="1" indent="5"/>
    </xf>
    <xf numFmtId="0" fontId="21" fillId="33" borderId="14" xfId="0" applyFont="1" applyFill="1" applyBorder="1" applyAlignment="1">
      <alignment horizontal="right" wrapText="1"/>
    </xf>
    <xf numFmtId="3" fontId="21" fillId="33" borderId="13" xfId="0" applyNumberFormat="1" applyFont="1" applyFill="1" applyBorder="1" applyAlignment="1">
      <alignment horizontal="right" wrapText="1"/>
    </xf>
    <xf numFmtId="0" fontId="0" fillId="0" borderId="10" xfId="0" applyBorder="1" applyAlignment="1">
      <alignment wrapText="1"/>
    </xf>
    <xf numFmtId="0" fontId="26" fillId="0" borderId="0" xfId="0" applyFont="1" applyAlignment="1">
      <alignment horizontal="left" wrapText="1"/>
    </xf>
    <xf numFmtId="0" fontId="28" fillId="0" borderId="0" xfId="0" applyFont="1" applyAlignment="1">
      <alignment horizontal="left" wrapText="1"/>
    </xf>
    <xf numFmtId="0" fontId="21" fillId="0" borderId="0" xfId="0" applyFont="1" applyAlignment="1">
      <alignment horizontal="right" vertical="top" wrapText="1"/>
    </xf>
    <xf numFmtId="0" fontId="21" fillId="33" borderId="0" xfId="0" applyFont="1" applyFill="1" applyAlignment="1">
      <alignment vertical="top" wrapText="1"/>
    </xf>
    <xf numFmtId="0" fontId="21" fillId="33" borderId="0" xfId="0" applyFont="1" applyFill="1" applyAlignment="1">
      <alignment horizontal="right" vertical="top" wrapText="1"/>
    </xf>
    <xf numFmtId="0" fontId="21" fillId="33" borderId="10" xfId="0" applyFont="1" applyFill="1" applyBorder="1" applyAlignment="1">
      <alignment horizontal="right"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7" fillId="0" borderId="14" xfId="0" applyFont="1" applyBorder="1" applyAlignment="1">
      <alignment horizontal="center" wrapText="1"/>
    </xf>
    <xf numFmtId="0" fontId="24" fillId="0" borderId="0" xfId="0" applyFont="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30" fillId="0" borderId="0" xfId="0" applyFont="1" applyAlignment="1">
      <alignment wrapText="1"/>
    </xf>
    <xf numFmtId="0" fontId="31" fillId="0" borderId="0" xfId="0" applyFont="1" applyAlignment="1">
      <alignment horizontal="lef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1016281</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279.39999999999998</v>
      </c>
    </row>
    <row r="17" spans="1:4" ht="30">
      <c r="A17" s="2" t="s">
        <v>26</v>
      </c>
      <c r="B17" s="4"/>
      <c r="C17" s="7">
        <v>22433775</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9" t="s">
        <v>44</v>
      </c>
      <c r="B1" s="9" t="s">
        <v>2</v>
      </c>
      <c r="C1" s="9"/>
      <c r="D1" s="9"/>
      <c r="E1" s="9"/>
      <c r="F1" s="9"/>
      <c r="G1" s="9"/>
      <c r="H1" s="9"/>
      <c r="I1" s="9"/>
    </row>
    <row r="2" spans="1:9" ht="15" customHeight="1">
      <c r="A2" s="9"/>
      <c r="B2" s="9" t="s">
        <v>3</v>
      </c>
      <c r="C2" s="9"/>
      <c r="D2" s="9"/>
      <c r="E2" s="9"/>
      <c r="F2" s="9"/>
      <c r="G2" s="9"/>
      <c r="H2" s="9"/>
      <c r="I2" s="9"/>
    </row>
    <row r="3" spans="1:9" ht="30">
      <c r="A3" s="3" t="s">
        <v>326</v>
      </c>
      <c r="B3" s="44"/>
      <c r="C3" s="44"/>
      <c r="D3" s="44"/>
      <c r="E3" s="44"/>
      <c r="F3" s="44"/>
      <c r="G3" s="44"/>
      <c r="H3" s="44"/>
      <c r="I3" s="44"/>
    </row>
    <row r="4" spans="1:9">
      <c r="A4" s="45" t="s">
        <v>327</v>
      </c>
      <c r="B4" s="46" t="s">
        <v>327</v>
      </c>
      <c r="C4" s="46"/>
      <c r="D4" s="46"/>
      <c r="E4" s="46"/>
      <c r="F4" s="46"/>
      <c r="G4" s="46"/>
      <c r="H4" s="46"/>
      <c r="I4" s="46"/>
    </row>
    <row r="5" spans="1:9" ht="38.25" customHeight="1">
      <c r="A5" s="45"/>
      <c r="B5" s="33" t="s">
        <v>328</v>
      </c>
      <c r="C5" s="33"/>
      <c r="D5" s="33"/>
      <c r="E5" s="33"/>
      <c r="F5" s="33"/>
      <c r="G5" s="33"/>
      <c r="H5" s="33"/>
      <c r="I5" s="33"/>
    </row>
    <row r="6" spans="1:9" ht="76.5" customHeight="1">
      <c r="A6" s="45"/>
      <c r="B6" s="33" t="s">
        <v>329</v>
      </c>
      <c r="C6" s="33"/>
      <c r="D6" s="33"/>
      <c r="E6" s="33"/>
      <c r="F6" s="33"/>
      <c r="G6" s="33"/>
      <c r="H6" s="33"/>
      <c r="I6" s="33"/>
    </row>
    <row r="7" spans="1:9">
      <c r="A7" s="45"/>
      <c r="B7" s="33" t="s">
        <v>330</v>
      </c>
      <c r="C7" s="33"/>
      <c r="D7" s="33"/>
      <c r="E7" s="33"/>
      <c r="F7" s="33"/>
      <c r="G7" s="33"/>
      <c r="H7" s="33"/>
      <c r="I7" s="33"/>
    </row>
    <row r="8" spans="1:9">
      <c r="A8" s="45"/>
      <c r="B8" s="20"/>
      <c r="C8" s="20"/>
      <c r="D8" s="20"/>
      <c r="E8" s="20"/>
      <c r="F8" s="20"/>
      <c r="G8" s="20"/>
      <c r="H8" s="20"/>
      <c r="I8" s="20"/>
    </row>
    <row r="9" spans="1:9">
      <c r="A9" s="45"/>
      <c r="B9" s="13"/>
      <c r="C9" s="13"/>
      <c r="D9" s="13"/>
      <c r="E9" s="13"/>
      <c r="F9" s="13"/>
      <c r="G9" s="13"/>
      <c r="H9" s="13"/>
      <c r="I9" s="13"/>
    </row>
    <row r="10" spans="1:9" ht="15.75" thickBot="1">
      <c r="A10" s="45"/>
      <c r="B10" s="12"/>
      <c r="C10" s="25">
        <v>41639</v>
      </c>
      <c r="D10" s="25"/>
      <c r="E10" s="25"/>
      <c r="F10" s="12"/>
      <c r="G10" s="25">
        <v>42004</v>
      </c>
      <c r="H10" s="25"/>
      <c r="I10" s="25"/>
    </row>
    <row r="11" spans="1:9">
      <c r="A11" s="45"/>
      <c r="B11" s="27" t="s">
        <v>331</v>
      </c>
      <c r="C11" s="64" t="s">
        <v>240</v>
      </c>
      <c r="D11" s="66">
        <v>218442</v>
      </c>
      <c r="E11" s="68"/>
      <c r="F11" s="30"/>
      <c r="G11" s="64" t="s">
        <v>240</v>
      </c>
      <c r="H11" s="66">
        <v>221087</v>
      </c>
      <c r="I11" s="68"/>
    </row>
    <row r="12" spans="1:9">
      <c r="A12" s="45"/>
      <c r="B12" s="27"/>
      <c r="C12" s="65"/>
      <c r="D12" s="67"/>
      <c r="E12" s="69"/>
      <c r="F12" s="30"/>
      <c r="G12" s="65"/>
      <c r="H12" s="67"/>
      <c r="I12" s="69"/>
    </row>
    <row r="13" spans="1:9">
      <c r="A13" s="45"/>
      <c r="B13" s="70" t="s">
        <v>332</v>
      </c>
      <c r="C13" s="32">
        <v>3843</v>
      </c>
      <c r="D13" s="32"/>
      <c r="E13" s="33"/>
      <c r="F13" s="33"/>
      <c r="G13" s="32">
        <v>37653</v>
      </c>
      <c r="H13" s="32"/>
      <c r="I13" s="33"/>
    </row>
    <row r="14" spans="1:9">
      <c r="A14" s="45"/>
      <c r="B14" s="70"/>
      <c r="C14" s="32"/>
      <c r="D14" s="32"/>
      <c r="E14" s="33"/>
      <c r="F14" s="33"/>
      <c r="G14" s="32"/>
      <c r="H14" s="32"/>
      <c r="I14" s="33"/>
    </row>
    <row r="15" spans="1:9">
      <c r="A15" s="45"/>
      <c r="B15" s="71" t="s">
        <v>333</v>
      </c>
      <c r="C15" s="56" t="s">
        <v>310</v>
      </c>
      <c r="D15" s="56"/>
      <c r="E15" s="30"/>
      <c r="F15" s="30"/>
      <c r="G15" s="56" t="s">
        <v>334</v>
      </c>
      <c r="H15" s="56"/>
      <c r="I15" s="28" t="s">
        <v>245</v>
      </c>
    </row>
    <row r="16" spans="1:9">
      <c r="A16" s="45"/>
      <c r="B16" s="71"/>
      <c r="C16" s="56"/>
      <c r="D16" s="56"/>
      <c r="E16" s="30"/>
      <c r="F16" s="30"/>
      <c r="G16" s="56"/>
      <c r="H16" s="56"/>
      <c r="I16" s="28"/>
    </row>
    <row r="17" spans="1:9" ht="26.25" thickBot="1">
      <c r="A17" s="45"/>
      <c r="B17" s="63" t="s">
        <v>335</v>
      </c>
      <c r="C17" s="72" t="s">
        <v>336</v>
      </c>
      <c r="D17" s="72"/>
      <c r="E17" s="24" t="s">
        <v>245</v>
      </c>
      <c r="F17" s="12"/>
      <c r="G17" s="72" t="s">
        <v>337</v>
      </c>
      <c r="H17" s="72"/>
      <c r="I17" s="24" t="s">
        <v>245</v>
      </c>
    </row>
    <row r="18" spans="1:9">
      <c r="A18" s="45"/>
      <c r="B18" s="27" t="s">
        <v>338</v>
      </c>
      <c r="C18" s="64" t="s">
        <v>240</v>
      </c>
      <c r="D18" s="66">
        <v>221087</v>
      </c>
      <c r="E18" s="68"/>
      <c r="F18" s="30"/>
      <c r="G18" s="64" t="s">
        <v>240</v>
      </c>
      <c r="H18" s="66">
        <v>257442</v>
      </c>
      <c r="I18" s="68"/>
    </row>
    <row r="19" spans="1:9" ht="15.75" thickBot="1">
      <c r="A19" s="45"/>
      <c r="B19" s="27"/>
      <c r="C19" s="73"/>
      <c r="D19" s="74"/>
      <c r="E19" s="75"/>
      <c r="F19" s="30"/>
      <c r="G19" s="73"/>
      <c r="H19" s="74"/>
      <c r="I19" s="75"/>
    </row>
    <row r="20" spans="1:9" ht="51" customHeight="1" thickTop="1">
      <c r="A20" s="45"/>
      <c r="B20" s="33" t="s">
        <v>339</v>
      </c>
      <c r="C20" s="33"/>
      <c r="D20" s="33"/>
      <c r="E20" s="33"/>
      <c r="F20" s="33"/>
      <c r="G20" s="33"/>
      <c r="H20" s="33"/>
      <c r="I20" s="33"/>
    </row>
  </sheetData>
  <mergeCells count="43">
    <mergeCell ref="B20:I20"/>
    <mergeCell ref="I18:I19"/>
    <mergeCell ref="A1:A2"/>
    <mergeCell ref="B1:I1"/>
    <mergeCell ref="B2:I2"/>
    <mergeCell ref="B3:I3"/>
    <mergeCell ref="A4:A20"/>
    <mergeCell ref="B4:I4"/>
    <mergeCell ref="B5:I5"/>
    <mergeCell ref="B6:I6"/>
    <mergeCell ref="B7:I7"/>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1563</v>
      </c>
      <c r="B1" s="9" t="s">
        <v>3</v>
      </c>
      <c r="C1" s="9" t="s">
        <v>29</v>
      </c>
    </row>
    <row r="2" spans="1:3" ht="30">
      <c r="A2" s="1" t="s">
        <v>28</v>
      </c>
      <c r="B2" s="9"/>
      <c r="C2" s="9"/>
    </row>
    <row r="3" spans="1:3">
      <c r="A3" s="3" t="s">
        <v>783</v>
      </c>
      <c r="B3" s="4"/>
      <c r="C3" s="4"/>
    </row>
    <row r="4" spans="1:3">
      <c r="A4" s="2" t="s">
        <v>784</v>
      </c>
      <c r="B4" s="8">
        <v>2735</v>
      </c>
      <c r="C4" s="8">
        <v>6404</v>
      </c>
    </row>
    <row r="5" spans="1:3">
      <c r="A5" s="2" t="s">
        <v>785</v>
      </c>
      <c r="B5" s="4">
        <v>127</v>
      </c>
      <c r="C5" s="4">
        <v>788</v>
      </c>
    </row>
    <row r="6" spans="1:3">
      <c r="A6" s="2" t="s">
        <v>786</v>
      </c>
      <c r="B6" s="7">
        <v>1513</v>
      </c>
      <c r="C6" s="7">
        <v>1254</v>
      </c>
    </row>
    <row r="7" spans="1:3">
      <c r="A7" s="2" t="s">
        <v>787</v>
      </c>
      <c r="B7" s="7">
        <v>9115</v>
      </c>
      <c r="C7" s="7">
        <v>6892</v>
      </c>
    </row>
    <row r="8" spans="1:3" ht="30">
      <c r="A8" s="2" t="s">
        <v>788</v>
      </c>
      <c r="B8" s="4">
        <v>815</v>
      </c>
      <c r="C8" s="4">
        <v>674</v>
      </c>
    </row>
    <row r="9" spans="1:3">
      <c r="A9" s="2" t="s">
        <v>789</v>
      </c>
      <c r="B9" s="7">
        <v>9935</v>
      </c>
      <c r="C9" s="7">
        <v>11654</v>
      </c>
    </row>
    <row r="10" spans="1:3">
      <c r="A10" s="2" t="s">
        <v>790</v>
      </c>
      <c r="B10" s="7">
        <v>24240</v>
      </c>
      <c r="C10" s="7">
        <v>27666</v>
      </c>
    </row>
    <row r="11" spans="1:3">
      <c r="A11" s="2" t="s">
        <v>791</v>
      </c>
      <c r="B11" s="4">
        <v>-330</v>
      </c>
      <c r="C11" s="4">
        <v>-468</v>
      </c>
    </row>
    <row r="12" spans="1:3">
      <c r="A12" s="2" t="s">
        <v>790</v>
      </c>
      <c r="B12" s="7">
        <v>23910</v>
      </c>
      <c r="C12" s="7">
        <v>27198</v>
      </c>
    </row>
    <row r="13" spans="1:3">
      <c r="A13" s="3" t="s">
        <v>794</v>
      </c>
      <c r="B13" s="4"/>
      <c r="C13" s="4"/>
    </row>
    <row r="14" spans="1:3">
      <c r="A14" s="2" t="s">
        <v>795</v>
      </c>
      <c r="B14" s="7">
        <v>-43441</v>
      </c>
      <c r="C14" s="7">
        <v>-34887</v>
      </c>
    </row>
    <row r="15" spans="1:3" ht="30">
      <c r="A15" s="2" t="s">
        <v>1564</v>
      </c>
      <c r="B15" s="7">
        <v>-11685</v>
      </c>
      <c r="C15" s="4">
        <v>0</v>
      </c>
    </row>
    <row r="16" spans="1:3">
      <c r="A16" s="2" t="s">
        <v>799</v>
      </c>
      <c r="B16" s="7">
        <v>-1448</v>
      </c>
      <c r="C16" s="7">
        <v>-1447</v>
      </c>
    </row>
    <row r="17" spans="1:3">
      <c r="A17" s="2" t="s">
        <v>802</v>
      </c>
      <c r="B17" s="7">
        <v>-56574</v>
      </c>
      <c r="C17" s="7">
        <v>-36334</v>
      </c>
    </row>
    <row r="18" spans="1:3">
      <c r="A18" s="2" t="s">
        <v>805</v>
      </c>
      <c r="B18" s="7">
        <v>-32664</v>
      </c>
      <c r="C18" s="7">
        <v>-9136</v>
      </c>
    </row>
    <row r="19" spans="1:3">
      <c r="A19" s="2" t="s">
        <v>808</v>
      </c>
      <c r="B19" s="7">
        <v>3750</v>
      </c>
      <c r="C19" s="7">
        <v>2779</v>
      </c>
    </row>
    <row r="20" spans="1:3">
      <c r="A20" s="2" t="s">
        <v>809</v>
      </c>
      <c r="B20" s="8">
        <v>-36414</v>
      </c>
      <c r="C20" s="8">
        <v>-11915</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1565</v>
      </c>
      <c r="B1" s="9" t="s">
        <v>2</v>
      </c>
      <c r="C1" s="9"/>
      <c r="D1" s="9"/>
    </row>
    <row r="2" spans="1:4" ht="30">
      <c r="A2" s="1" t="s">
        <v>28</v>
      </c>
      <c r="B2" s="1" t="s">
        <v>3</v>
      </c>
      <c r="C2" s="1" t="s">
        <v>29</v>
      </c>
      <c r="D2" s="1" t="s">
        <v>89</v>
      </c>
    </row>
    <row r="3" spans="1:4">
      <c r="A3" s="3" t="s">
        <v>743</v>
      </c>
      <c r="B3" s="4"/>
      <c r="C3" s="4"/>
      <c r="D3" s="4"/>
    </row>
    <row r="4" spans="1:4" ht="30">
      <c r="A4" s="2" t="s">
        <v>780</v>
      </c>
      <c r="B4" s="8">
        <v>0</v>
      </c>
      <c r="C4" s="8">
        <v>506</v>
      </c>
      <c r="D4" s="4"/>
    </row>
    <row r="5" spans="1:4" ht="60">
      <c r="A5" s="3" t="s">
        <v>1566</v>
      </c>
      <c r="B5" s="4"/>
      <c r="C5" s="4"/>
      <c r="D5" s="4"/>
    </row>
    <row r="6" spans="1:4" ht="30">
      <c r="A6" s="2" t="s">
        <v>818</v>
      </c>
      <c r="B6" s="7">
        <v>7832</v>
      </c>
      <c r="C6" s="7">
        <v>7747</v>
      </c>
      <c r="D6" s="7">
        <v>7617</v>
      </c>
    </row>
    <row r="7" spans="1:4" ht="30">
      <c r="A7" s="2" t="s">
        <v>819</v>
      </c>
      <c r="B7" s="4">
        <v>0</v>
      </c>
      <c r="C7" s="4">
        <v>-93</v>
      </c>
      <c r="D7" s="4">
        <v>-259</v>
      </c>
    </row>
    <row r="8" spans="1:4" ht="30">
      <c r="A8" s="2" t="s">
        <v>1567</v>
      </c>
      <c r="B8" s="7">
        <v>-7310</v>
      </c>
      <c r="C8" s="4">
        <v>0</v>
      </c>
      <c r="D8" s="4">
        <v>0</v>
      </c>
    </row>
    <row r="9" spans="1:4" ht="30">
      <c r="A9" s="2" t="s">
        <v>824</v>
      </c>
      <c r="B9" s="4">
        <v>0</v>
      </c>
      <c r="C9" s="4">
        <v>209</v>
      </c>
      <c r="D9" s="4">
        <v>389</v>
      </c>
    </row>
    <row r="10" spans="1:4" ht="30">
      <c r="A10" s="2" t="s">
        <v>825</v>
      </c>
      <c r="B10" s="4">
        <v>-7</v>
      </c>
      <c r="C10" s="4">
        <v>-31</v>
      </c>
      <c r="D10" s="4">
        <v>0</v>
      </c>
    </row>
    <row r="11" spans="1:4" ht="30">
      <c r="A11" s="2" t="s">
        <v>827</v>
      </c>
      <c r="B11" s="8">
        <v>515</v>
      </c>
      <c r="C11" s="8">
        <v>7832</v>
      </c>
      <c r="D11" s="8">
        <v>7747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9" t="s">
        <v>1568</v>
      </c>
      <c r="B1" s="1" t="s">
        <v>2</v>
      </c>
      <c r="C1" s="1"/>
      <c r="D1" s="1"/>
      <c r="E1" s="1"/>
    </row>
    <row r="2" spans="1:5">
      <c r="A2" s="9"/>
      <c r="B2" s="1" t="s">
        <v>3</v>
      </c>
      <c r="C2" s="1" t="s">
        <v>29</v>
      </c>
      <c r="D2" s="1" t="s">
        <v>89</v>
      </c>
      <c r="E2" s="1" t="s">
        <v>1569</v>
      </c>
    </row>
    <row r="3" spans="1:5" ht="30">
      <c r="A3" s="3" t="s">
        <v>1570</v>
      </c>
      <c r="B3" s="4"/>
      <c r="C3" s="4"/>
      <c r="D3" s="4"/>
      <c r="E3" s="4"/>
    </row>
    <row r="4" spans="1:5" ht="45">
      <c r="A4" s="2" t="s">
        <v>1571</v>
      </c>
      <c r="B4" s="8">
        <v>7300000</v>
      </c>
      <c r="C4" s="4"/>
      <c r="D4" s="4"/>
      <c r="E4" s="4"/>
    </row>
    <row r="5" spans="1:5">
      <c r="A5" s="2" t="s">
        <v>1572</v>
      </c>
      <c r="B5" s="7">
        <v>-1700000</v>
      </c>
      <c r="C5" s="4"/>
      <c r="D5" s="4"/>
      <c r="E5" s="4"/>
    </row>
    <row r="6" spans="1:5" ht="45">
      <c r="A6" s="2" t="s">
        <v>1573</v>
      </c>
      <c r="B6" s="7">
        <v>5600000</v>
      </c>
      <c r="C6" s="4"/>
      <c r="D6" s="4"/>
      <c r="E6" s="4"/>
    </row>
    <row r="7" spans="1:5" ht="30">
      <c r="A7" s="2" t="s">
        <v>1236</v>
      </c>
      <c r="B7" s="7">
        <v>600000</v>
      </c>
      <c r="C7" s="4"/>
      <c r="D7" s="4"/>
      <c r="E7" s="4"/>
    </row>
    <row r="8" spans="1:5">
      <c r="A8" s="2" t="s">
        <v>769</v>
      </c>
      <c r="B8" s="7">
        <v>138000</v>
      </c>
      <c r="C8" s="4"/>
      <c r="D8" s="4"/>
      <c r="E8" s="4"/>
    </row>
    <row r="9" spans="1:5">
      <c r="A9" s="2" t="s">
        <v>1574</v>
      </c>
      <c r="B9" s="7">
        <v>515000</v>
      </c>
      <c r="C9" s="7">
        <v>7832000</v>
      </c>
      <c r="D9" s="7">
        <v>7747000</v>
      </c>
      <c r="E9" s="7">
        <v>7617000</v>
      </c>
    </row>
    <row r="10" spans="1:5">
      <c r="A10" s="2" t="s">
        <v>1575</v>
      </c>
      <c r="B10" s="4"/>
      <c r="C10" s="4"/>
      <c r="D10" s="4"/>
      <c r="E10" s="4"/>
    </row>
    <row r="11" spans="1:5" ht="30">
      <c r="A11" s="3" t="s">
        <v>1570</v>
      </c>
      <c r="B11" s="4"/>
      <c r="C11" s="4"/>
      <c r="D11" s="4"/>
      <c r="E11" s="4"/>
    </row>
    <row r="12" spans="1:5">
      <c r="A12" s="2" t="s">
        <v>1576</v>
      </c>
      <c r="B12" s="7">
        <v>57100000</v>
      </c>
      <c r="C12" s="4"/>
      <c r="D12" s="4"/>
      <c r="E12" s="4"/>
    </row>
    <row r="13" spans="1:5">
      <c r="A13" s="2" t="s">
        <v>1577</v>
      </c>
      <c r="B13" s="4"/>
      <c r="C13" s="4"/>
      <c r="D13" s="4"/>
      <c r="E13" s="4"/>
    </row>
    <row r="14" spans="1:5" ht="30">
      <c r="A14" s="3" t="s">
        <v>1570</v>
      </c>
      <c r="B14" s="4"/>
      <c r="C14" s="4"/>
      <c r="D14" s="4"/>
      <c r="E14" s="4"/>
    </row>
    <row r="15" spans="1:5">
      <c r="A15" s="2" t="s">
        <v>1578</v>
      </c>
      <c r="B15" s="8">
        <v>1600000</v>
      </c>
      <c r="C15" s="4"/>
      <c r="D15" s="4"/>
      <c r="E15" s="4"/>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23" bestFit="1" customWidth="1"/>
    <col min="7" max="8" width="12.28515625" bestFit="1" customWidth="1"/>
    <col min="9" max="12" width="15.42578125" bestFit="1" customWidth="1"/>
    <col min="13" max="13" width="10.28515625" bestFit="1" customWidth="1"/>
    <col min="14" max="14" width="12.5703125" bestFit="1" customWidth="1"/>
    <col min="15" max="16" width="10.28515625" bestFit="1" customWidth="1"/>
  </cols>
  <sheetData>
    <row r="1" spans="1:16" ht="15" customHeight="1">
      <c r="A1" s="9" t="s">
        <v>1579</v>
      </c>
      <c r="B1" s="9" t="s">
        <v>1205</v>
      </c>
      <c r="C1" s="9"/>
      <c r="D1" s="9"/>
      <c r="E1" s="9"/>
      <c r="F1" s="9" t="s">
        <v>2</v>
      </c>
      <c r="G1" s="9"/>
      <c r="H1" s="9"/>
      <c r="I1" s="1" t="s">
        <v>1205</v>
      </c>
      <c r="J1" s="1" t="s">
        <v>1580</v>
      </c>
      <c r="K1" s="1" t="s">
        <v>1391</v>
      </c>
      <c r="L1" s="1" t="s">
        <v>1205</v>
      </c>
      <c r="M1" s="9" t="s">
        <v>1391</v>
      </c>
      <c r="N1" s="9"/>
      <c r="O1" s="1"/>
      <c r="P1" s="1"/>
    </row>
    <row r="2" spans="1:16">
      <c r="A2" s="9"/>
      <c r="B2" s="9" t="s">
        <v>3</v>
      </c>
      <c r="C2" s="9" t="s">
        <v>1326</v>
      </c>
      <c r="D2" s="9" t="s">
        <v>5</v>
      </c>
      <c r="E2" s="9" t="s">
        <v>1392</v>
      </c>
      <c r="F2" s="1" t="s">
        <v>3</v>
      </c>
      <c r="G2" s="9" t="s">
        <v>29</v>
      </c>
      <c r="H2" s="9" t="s">
        <v>89</v>
      </c>
      <c r="I2" s="9" t="s">
        <v>1582</v>
      </c>
      <c r="J2" s="9" t="s">
        <v>1583</v>
      </c>
      <c r="K2" s="9" t="s">
        <v>1584</v>
      </c>
      <c r="L2" s="1" t="s">
        <v>1585</v>
      </c>
      <c r="M2" s="156">
        <v>41780</v>
      </c>
      <c r="N2" s="9" t="s">
        <v>1588</v>
      </c>
      <c r="O2" s="157">
        <v>41052</v>
      </c>
      <c r="P2" s="157">
        <v>41051</v>
      </c>
    </row>
    <row r="3" spans="1:16">
      <c r="A3" s="9"/>
      <c r="B3" s="9"/>
      <c r="C3" s="9"/>
      <c r="D3" s="9"/>
      <c r="E3" s="9"/>
      <c r="F3" s="1" t="s">
        <v>1581</v>
      </c>
      <c r="G3" s="9"/>
      <c r="H3" s="9"/>
      <c r="I3" s="9"/>
      <c r="J3" s="9"/>
      <c r="K3" s="9"/>
      <c r="L3" s="1" t="s">
        <v>1586</v>
      </c>
      <c r="M3" s="1" t="s">
        <v>1587</v>
      </c>
      <c r="N3" s="9"/>
      <c r="O3" s="157"/>
      <c r="P3" s="157"/>
    </row>
    <row r="4" spans="1:16" ht="45">
      <c r="A4" s="3" t="s">
        <v>1181</v>
      </c>
      <c r="B4" s="4"/>
      <c r="C4" s="4"/>
      <c r="D4" s="4"/>
      <c r="E4" s="4"/>
      <c r="F4" s="4"/>
      <c r="G4" s="4"/>
      <c r="H4" s="4"/>
      <c r="I4" s="4"/>
      <c r="J4" s="4"/>
      <c r="K4" s="4"/>
      <c r="L4" s="4"/>
      <c r="M4" s="4"/>
      <c r="N4" s="4"/>
      <c r="O4" s="4"/>
      <c r="P4" s="4"/>
    </row>
    <row r="5" spans="1:16" ht="30">
      <c r="A5" s="2" t="s">
        <v>1589</v>
      </c>
      <c r="B5" s="4"/>
      <c r="C5" s="4"/>
      <c r="D5" s="4"/>
      <c r="E5" s="4"/>
      <c r="F5" s="4"/>
      <c r="G5" s="4"/>
      <c r="H5" s="4"/>
      <c r="I5" s="4"/>
      <c r="J5" s="4"/>
      <c r="K5" s="4"/>
      <c r="L5" s="4"/>
      <c r="M5" s="4"/>
      <c r="N5" s="4"/>
      <c r="O5" s="7">
        <v>5000000</v>
      </c>
      <c r="P5" s="7">
        <v>2850000</v>
      </c>
    </row>
    <row r="6" spans="1:16">
      <c r="A6" s="2" t="s">
        <v>1590</v>
      </c>
      <c r="B6" s="4"/>
      <c r="C6" s="4"/>
      <c r="D6" s="4"/>
      <c r="E6" s="4"/>
      <c r="F6" s="7">
        <v>804000</v>
      </c>
      <c r="G6" s="7">
        <v>563000</v>
      </c>
      <c r="H6" s="7">
        <v>96000</v>
      </c>
      <c r="I6" s="4"/>
      <c r="J6" s="4"/>
      <c r="K6" s="4"/>
      <c r="L6" s="4"/>
      <c r="M6" s="4"/>
      <c r="N6" s="4"/>
      <c r="O6" s="4"/>
      <c r="P6" s="4"/>
    </row>
    <row r="7" spans="1:16" ht="30">
      <c r="A7" s="2" t="s">
        <v>1591</v>
      </c>
      <c r="B7" s="4"/>
      <c r="C7" s="4"/>
      <c r="D7" s="4"/>
      <c r="E7" s="4"/>
      <c r="F7" s="6">
        <v>20.2</v>
      </c>
      <c r="G7" s="6">
        <v>16.73</v>
      </c>
      <c r="H7" s="6">
        <v>5.94</v>
      </c>
      <c r="I7" s="4"/>
      <c r="J7" s="4"/>
      <c r="K7" s="4"/>
      <c r="L7" s="4"/>
      <c r="M7" s="4"/>
      <c r="N7" s="4"/>
      <c r="O7" s="4"/>
      <c r="P7" s="4"/>
    </row>
    <row r="8" spans="1:16" ht="30">
      <c r="A8" s="2" t="s">
        <v>1592</v>
      </c>
      <c r="B8" s="4"/>
      <c r="C8" s="4"/>
      <c r="D8" s="4"/>
      <c r="E8" s="4"/>
      <c r="F8" s="7">
        <v>55877</v>
      </c>
      <c r="G8" s="7">
        <v>76272</v>
      </c>
      <c r="H8" s="7">
        <v>100620</v>
      </c>
      <c r="I8" s="4"/>
      <c r="J8" s="4"/>
      <c r="K8" s="4"/>
      <c r="L8" s="4"/>
      <c r="M8" s="4"/>
      <c r="N8" s="4"/>
      <c r="O8" s="4"/>
      <c r="P8" s="4"/>
    </row>
    <row r="9" spans="1:16" ht="45">
      <c r="A9" s="2" t="s">
        <v>1593</v>
      </c>
      <c r="B9" s="4"/>
      <c r="C9" s="4"/>
      <c r="D9" s="4"/>
      <c r="E9" s="4"/>
      <c r="F9" s="6">
        <v>15.5</v>
      </c>
      <c r="G9" s="6">
        <v>11.89</v>
      </c>
      <c r="H9" s="6">
        <v>4.92</v>
      </c>
      <c r="I9" s="4"/>
      <c r="J9" s="4"/>
      <c r="K9" s="4"/>
      <c r="L9" s="4"/>
      <c r="M9" s="4"/>
      <c r="N9" s="4"/>
      <c r="O9" s="4"/>
      <c r="P9" s="4"/>
    </row>
    <row r="10" spans="1:16" ht="30">
      <c r="A10" s="2" t="s">
        <v>1594</v>
      </c>
      <c r="B10" s="4"/>
      <c r="C10" s="4"/>
      <c r="D10" s="4"/>
      <c r="E10" s="4"/>
      <c r="F10" s="8">
        <v>0</v>
      </c>
      <c r="G10" s="8">
        <v>0</v>
      </c>
      <c r="H10" s="8">
        <v>4531000</v>
      </c>
      <c r="I10" s="4"/>
      <c r="J10" s="4"/>
      <c r="K10" s="4"/>
      <c r="L10" s="4"/>
      <c r="M10" s="4"/>
      <c r="N10" s="4"/>
      <c r="O10" s="4"/>
      <c r="P10" s="4"/>
    </row>
    <row r="11" spans="1:16" ht="45">
      <c r="A11" s="2" t="s">
        <v>1595</v>
      </c>
      <c r="B11" s="4"/>
      <c r="C11" s="4"/>
      <c r="D11" s="4"/>
      <c r="E11" s="4"/>
      <c r="F11" s="4"/>
      <c r="G11" s="4"/>
      <c r="H11" s="4"/>
      <c r="I11" s="4"/>
      <c r="J11" s="4"/>
      <c r="K11" s="4"/>
      <c r="L11" s="4"/>
      <c r="M11" s="4"/>
      <c r="N11" s="7">
        <v>2000</v>
      </c>
      <c r="O11" s="4"/>
      <c r="P11" s="4"/>
    </row>
    <row r="12" spans="1:16" ht="30">
      <c r="A12" s="2" t="s">
        <v>1596</v>
      </c>
      <c r="B12" s="4"/>
      <c r="C12" s="4"/>
      <c r="D12" s="4"/>
      <c r="E12" s="4"/>
      <c r="F12" s="4"/>
      <c r="G12" s="4"/>
      <c r="H12" s="4"/>
      <c r="I12" s="4"/>
      <c r="J12" s="4"/>
      <c r="K12" s="4"/>
      <c r="L12" s="4"/>
      <c r="M12" s="4"/>
      <c r="N12" s="7">
        <v>1600</v>
      </c>
      <c r="O12" s="4"/>
      <c r="P12" s="4"/>
    </row>
    <row r="13" spans="1:16" ht="30">
      <c r="A13" s="2" t="s">
        <v>1597</v>
      </c>
      <c r="B13" s="4"/>
      <c r="C13" s="4"/>
      <c r="D13" s="4"/>
      <c r="E13" s="4"/>
      <c r="F13" s="4">
        <v>4</v>
      </c>
      <c r="G13" s="4"/>
      <c r="H13" s="4"/>
      <c r="I13" s="4"/>
      <c r="J13" s="4"/>
      <c r="K13" s="4"/>
      <c r="L13" s="4"/>
      <c r="M13" s="4"/>
      <c r="N13" s="4"/>
      <c r="O13" s="4"/>
      <c r="P13" s="4"/>
    </row>
    <row r="14" spans="1:16" ht="30">
      <c r="A14" s="2" t="s">
        <v>123</v>
      </c>
      <c r="B14" s="6">
        <v>2.5000000000000001E-2</v>
      </c>
      <c r="C14" s="6">
        <v>2.5000000000000001E-2</v>
      </c>
      <c r="D14" s="6">
        <v>2.5000000000000001E-2</v>
      </c>
      <c r="E14" s="6">
        <v>2.5000000000000001E-2</v>
      </c>
      <c r="F14" s="6">
        <v>0.1</v>
      </c>
      <c r="G14" s="6">
        <v>0.1</v>
      </c>
      <c r="H14" s="6">
        <v>0.1</v>
      </c>
      <c r="I14" s="4"/>
      <c r="J14" s="4"/>
      <c r="K14" s="4"/>
      <c r="L14" s="4"/>
      <c r="M14" s="4"/>
      <c r="N14" s="4"/>
      <c r="O14" s="4"/>
      <c r="P14" s="4"/>
    </row>
    <row r="15" spans="1:16" ht="30">
      <c r="A15" s="2" t="s">
        <v>1598</v>
      </c>
      <c r="B15" s="4"/>
      <c r="C15" s="4"/>
      <c r="D15" s="4"/>
      <c r="E15" s="4"/>
      <c r="F15" s="7">
        <v>1800000</v>
      </c>
      <c r="G15" s="4"/>
      <c r="H15" s="4"/>
      <c r="I15" s="4"/>
      <c r="J15" s="4"/>
      <c r="K15" s="4"/>
      <c r="L15" s="4"/>
      <c r="M15" s="4"/>
      <c r="N15" s="4"/>
      <c r="O15" s="4"/>
      <c r="P15" s="4"/>
    </row>
    <row r="16" spans="1:16">
      <c r="A16" s="2" t="s">
        <v>1188</v>
      </c>
      <c r="B16" s="4"/>
      <c r="C16" s="4"/>
      <c r="D16" s="4"/>
      <c r="E16" s="4"/>
      <c r="F16" s="4"/>
      <c r="G16" s="4"/>
      <c r="H16" s="4"/>
      <c r="I16" s="4"/>
      <c r="J16" s="4"/>
      <c r="K16" s="4"/>
      <c r="L16" s="4"/>
      <c r="M16" s="4"/>
      <c r="N16" s="4"/>
      <c r="O16" s="4"/>
      <c r="P16" s="4"/>
    </row>
    <row r="17" spans="1:16" ht="45">
      <c r="A17" s="3" t="s">
        <v>1181</v>
      </c>
      <c r="B17" s="4"/>
      <c r="C17" s="4"/>
      <c r="D17" s="4"/>
      <c r="E17" s="4"/>
      <c r="F17" s="4"/>
      <c r="G17" s="4"/>
      <c r="H17" s="4"/>
      <c r="I17" s="4"/>
      <c r="J17" s="4"/>
      <c r="K17" s="4"/>
      <c r="L17" s="4"/>
      <c r="M17" s="4"/>
      <c r="N17" s="4"/>
      <c r="O17" s="4"/>
      <c r="P17" s="4"/>
    </row>
    <row r="18" spans="1:16">
      <c r="A18" s="2" t="s">
        <v>1590</v>
      </c>
      <c r="B18" s="4"/>
      <c r="C18" s="7">
        <v>15000</v>
      </c>
      <c r="D18" s="7">
        <v>6000</v>
      </c>
      <c r="E18" s="7">
        <v>457700</v>
      </c>
      <c r="F18" s="4"/>
      <c r="G18" s="7">
        <v>562500</v>
      </c>
      <c r="H18" s="7">
        <v>96283</v>
      </c>
      <c r="I18" s="4"/>
      <c r="J18" s="4"/>
      <c r="K18" s="4"/>
      <c r="L18" s="4"/>
      <c r="M18" s="4"/>
      <c r="N18" s="4"/>
      <c r="O18" s="4"/>
      <c r="P18" s="4"/>
    </row>
    <row r="19" spans="1:16" ht="30">
      <c r="A19" s="2" t="s">
        <v>1591</v>
      </c>
      <c r="B19" s="4"/>
      <c r="C19" s="6">
        <v>18.86</v>
      </c>
      <c r="D19" s="8">
        <v>17</v>
      </c>
      <c r="E19" s="6">
        <v>20.260000000000002</v>
      </c>
      <c r="F19" s="4"/>
      <c r="G19" s="4"/>
      <c r="H19" s="4"/>
      <c r="I19" s="4"/>
      <c r="J19" s="4"/>
      <c r="K19" s="4"/>
      <c r="L19" s="4"/>
      <c r="M19" s="4"/>
      <c r="N19" s="4"/>
      <c r="O19" s="4"/>
      <c r="P19" s="4"/>
    </row>
    <row r="20" spans="1:16">
      <c r="A20" s="2" t="s">
        <v>1599</v>
      </c>
      <c r="B20" s="4"/>
      <c r="C20" s="155">
        <v>0.25</v>
      </c>
      <c r="D20" s="155">
        <v>0.25</v>
      </c>
      <c r="E20" s="155">
        <v>0.33329999999999999</v>
      </c>
      <c r="F20" s="4"/>
      <c r="G20" s="4"/>
      <c r="H20" s="4"/>
      <c r="I20" s="4"/>
      <c r="J20" s="4"/>
      <c r="K20" s="4"/>
      <c r="L20" s="4"/>
      <c r="M20" s="4"/>
      <c r="N20" s="4"/>
      <c r="O20" s="4"/>
      <c r="P20" s="4"/>
    </row>
    <row r="21" spans="1:16">
      <c r="A21" s="2" t="s">
        <v>1600</v>
      </c>
      <c r="B21" s="4"/>
      <c r="C21" s="4" t="s">
        <v>1601</v>
      </c>
      <c r="D21" s="4" t="s">
        <v>1601</v>
      </c>
      <c r="E21" s="4" t="s">
        <v>1284</v>
      </c>
      <c r="F21" s="4"/>
      <c r="G21" s="4"/>
      <c r="H21" s="4"/>
      <c r="I21" s="4"/>
      <c r="J21" s="4"/>
      <c r="K21" s="4"/>
      <c r="L21" s="4"/>
      <c r="M21" s="4"/>
      <c r="N21" s="4"/>
      <c r="O21" s="4"/>
      <c r="P21" s="4"/>
    </row>
    <row r="22" spans="1:16">
      <c r="A22" s="2" t="s">
        <v>1602</v>
      </c>
      <c r="B22" s="4"/>
      <c r="C22" s="4" t="s">
        <v>1603</v>
      </c>
      <c r="D22" s="4" t="s">
        <v>1603</v>
      </c>
      <c r="E22" s="4" t="s">
        <v>1331</v>
      </c>
      <c r="F22" s="4"/>
      <c r="G22" s="4"/>
      <c r="H22" s="4"/>
      <c r="I22" s="4"/>
      <c r="J22" s="4"/>
      <c r="K22" s="4"/>
      <c r="L22" s="4"/>
      <c r="M22" s="4"/>
      <c r="N22" s="4"/>
      <c r="O22" s="4"/>
      <c r="P22" s="4"/>
    </row>
    <row r="23" spans="1:16">
      <c r="A23" s="2" t="s">
        <v>1604</v>
      </c>
      <c r="B23" s="4"/>
      <c r="C23" s="7">
        <v>100000</v>
      </c>
      <c r="D23" s="7">
        <v>100000</v>
      </c>
      <c r="E23" s="7">
        <v>3900000</v>
      </c>
      <c r="F23" s="4"/>
      <c r="G23" s="7">
        <v>2300000</v>
      </c>
      <c r="H23" s="7">
        <v>200000</v>
      </c>
      <c r="I23" s="4"/>
      <c r="J23" s="4"/>
      <c r="K23" s="4"/>
      <c r="L23" s="4"/>
      <c r="M23" s="4"/>
      <c r="N23" s="4"/>
      <c r="O23" s="4"/>
      <c r="P23" s="4"/>
    </row>
    <row r="24" spans="1:16" ht="30">
      <c r="A24" s="2" t="s">
        <v>1605</v>
      </c>
      <c r="B24" s="7">
        <v>5365000</v>
      </c>
      <c r="C24" s="4"/>
      <c r="D24" s="4"/>
      <c r="E24" s="4"/>
      <c r="F24" s="7">
        <v>5365000</v>
      </c>
      <c r="G24" s="4"/>
      <c r="H24" s="4"/>
      <c r="I24" s="4"/>
      <c r="J24" s="4"/>
      <c r="K24" s="4"/>
      <c r="L24" s="4"/>
      <c r="M24" s="4"/>
      <c r="N24" s="4"/>
      <c r="O24" s="4"/>
      <c r="P24" s="4"/>
    </row>
    <row r="25" spans="1:16" ht="30">
      <c r="A25" s="2" t="s">
        <v>1606</v>
      </c>
      <c r="B25" s="7">
        <v>3287000</v>
      </c>
      <c r="C25" s="4"/>
      <c r="D25" s="4"/>
      <c r="E25" s="4"/>
      <c r="F25" s="7">
        <v>3287000</v>
      </c>
      <c r="G25" s="4"/>
      <c r="H25" s="4"/>
      <c r="I25" s="4"/>
      <c r="J25" s="4"/>
      <c r="K25" s="4"/>
      <c r="L25" s="4"/>
      <c r="M25" s="4"/>
      <c r="N25" s="4"/>
      <c r="O25" s="4"/>
      <c r="P25" s="4"/>
    </row>
    <row r="26" spans="1:16" ht="30">
      <c r="A26" s="2" t="s">
        <v>1607</v>
      </c>
      <c r="B26" s="4"/>
      <c r="C26" s="4"/>
      <c r="D26" s="4"/>
      <c r="E26" s="4"/>
      <c r="F26" s="7">
        <v>1000000</v>
      </c>
      <c r="G26" s="7">
        <v>500000</v>
      </c>
      <c r="H26" s="7">
        <v>260000</v>
      </c>
      <c r="I26" s="4"/>
      <c r="J26" s="4"/>
      <c r="K26" s="4"/>
      <c r="L26" s="4"/>
      <c r="M26" s="4"/>
      <c r="N26" s="4"/>
      <c r="O26" s="4"/>
      <c r="P26" s="4"/>
    </row>
    <row r="27" spans="1:16">
      <c r="A27" s="2" t="s">
        <v>1608</v>
      </c>
      <c r="B27" s="4"/>
      <c r="C27" s="4"/>
      <c r="D27" s="4"/>
      <c r="E27" s="4"/>
      <c r="F27" s="7">
        <v>752000</v>
      </c>
      <c r="G27" s="7">
        <v>224000</v>
      </c>
      <c r="H27" s="7">
        <v>142000</v>
      </c>
      <c r="I27" s="4"/>
      <c r="J27" s="4"/>
      <c r="K27" s="4"/>
      <c r="L27" s="4"/>
      <c r="M27" s="4"/>
      <c r="N27" s="4"/>
      <c r="O27" s="4"/>
      <c r="P27" s="4"/>
    </row>
    <row r="28" spans="1:16">
      <c r="A28" s="2" t="s">
        <v>1609</v>
      </c>
      <c r="B28" s="4"/>
      <c r="C28" s="4"/>
      <c r="D28" s="4"/>
      <c r="E28" s="4"/>
      <c r="F28" s="7">
        <v>1594000</v>
      </c>
      <c r="G28" s="7">
        <v>797000</v>
      </c>
      <c r="H28" s="7">
        <v>218000</v>
      </c>
      <c r="I28" s="4"/>
      <c r="J28" s="4"/>
      <c r="K28" s="4"/>
      <c r="L28" s="4"/>
      <c r="M28" s="4"/>
      <c r="N28" s="4"/>
      <c r="O28" s="4"/>
      <c r="P28" s="4"/>
    </row>
    <row r="29" spans="1:16" ht="30">
      <c r="A29" s="2" t="s">
        <v>1610</v>
      </c>
      <c r="B29" s="7">
        <v>3400000</v>
      </c>
      <c r="C29" s="4"/>
      <c r="D29" s="4"/>
      <c r="E29" s="4"/>
      <c r="F29" s="7">
        <v>3400000</v>
      </c>
      <c r="G29" s="4"/>
      <c r="H29" s="4"/>
      <c r="I29" s="4"/>
      <c r="J29" s="4"/>
      <c r="K29" s="4"/>
      <c r="L29" s="4"/>
      <c r="M29" s="4"/>
      <c r="N29" s="4"/>
      <c r="O29" s="4"/>
      <c r="P29" s="4"/>
    </row>
    <row r="30" spans="1:16" ht="45">
      <c r="A30" s="2" t="s">
        <v>1611</v>
      </c>
      <c r="B30" s="4"/>
      <c r="C30" s="4"/>
      <c r="D30" s="4"/>
      <c r="E30" s="4"/>
      <c r="F30" s="4" t="s">
        <v>1422</v>
      </c>
      <c r="G30" s="4"/>
      <c r="H30" s="4"/>
      <c r="I30" s="4"/>
      <c r="J30" s="4"/>
      <c r="K30" s="4"/>
      <c r="L30" s="4"/>
      <c r="M30" s="4"/>
      <c r="N30" s="4"/>
      <c r="O30" s="4"/>
      <c r="P30" s="4"/>
    </row>
    <row r="31" spans="1:16">
      <c r="A31" s="2" t="s">
        <v>1612</v>
      </c>
      <c r="B31" s="4"/>
      <c r="C31" s="4"/>
      <c r="D31" s="4"/>
      <c r="E31" s="4"/>
      <c r="F31" s="4"/>
      <c r="G31" s="4"/>
      <c r="H31" s="4"/>
      <c r="I31" s="4"/>
      <c r="J31" s="4"/>
      <c r="K31" s="4"/>
      <c r="L31" s="4"/>
      <c r="M31" s="4"/>
      <c r="N31" s="4"/>
      <c r="O31" s="4"/>
      <c r="P31" s="4"/>
    </row>
    <row r="32" spans="1:16" ht="45">
      <c r="A32" s="3" t="s">
        <v>1181</v>
      </c>
      <c r="B32" s="4"/>
      <c r="C32" s="4"/>
      <c r="D32" s="4"/>
      <c r="E32" s="4"/>
      <c r="F32" s="4"/>
      <c r="G32" s="4"/>
      <c r="H32" s="4"/>
      <c r="I32" s="4"/>
      <c r="J32" s="4"/>
      <c r="K32" s="4"/>
      <c r="L32" s="4"/>
      <c r="M32" s="4"/>
      <c r="N32" s="4"/>
      <c r="O32" s="4"/>
      <c r="P32" s="4"/>
    </row>
    <row r="33" spans="1:16">
      <c r="A33" s="2" t="s">
        <v>1613</v>
      </c>
      <c r="B33" s="4"/>
      <c r="C33" s="4"/>
      <c r="D33" s="4"/>
      <c r="E33" s="4"/>
      <c r="F33" s="4" t="s">
        <v>1408</v>
      </c>
      <c r="G33" s="4"/>
      <c r="H33" s="4"/>
      <c r="I33" s="4"/>
      <c r="J33" s="4"/>
      <c r="K33" s="4"/>
      <c r="L33" s="4"/>
      <c r="M33" s="4"/>
      <c r="N33" s="4"/>
      <c r="O33" s="4"/>
      <c r="P33" s="4"/>
    </row>
    <row r="34" spans="1:16">
      <c r="A34" s="2" t="s">
        <v>1614</v>
      </c>
      <c r="B34" s="4"/>
      <c r="C34" s="4"/>
      <c r="D34" s="4"/>
      <c r="E34" s="4"/>
      <c r="F34" s="4"/>
      <c r="G34" s="4"/>
      <c r="H34" s="4"/>
      <c r="I34" s="4"/>
      <c r="J34" s="4"/>
      <c r="K34" s="4"/>
      <c r="L34" s="4"/>
      <c r="M34" s="4"/>
      <c r="N34" s="4"/>
      <c r="O34" s="4"/>
      <c r="P34" s="4"/>
    </row>
    <row r="35" spans="1:16" ht="45">
      <c r="A35" s="3" t="s">
        <v>1181</v>
      </c>
      <c r="B35" s="4"/>
      <c r="C35" s="4"/>
      <c r="D35" s="4"/>
      <c r="E35" s="4"/>
      <c r="F35" s="4"/>
      <c r="G35" s="4"/>
      <c r="H35" s="4"/>
      <c r="I35" s="4"/>
      <c r="J35" s="4"/>
      <c r="K35" s="4"/>
      <c r="L35" s="4"/>
      <c r="M35" s="4"/>
      <c r="N35" s="4"/>
      <c r="O35" s="4"/>
      <c r="P35" s="4"/>
    </row>
    <row r="36" spans="1:16">
      <c r="A36" s="2" t="s">
        <v>1613</v>
      </c>
      <c r="B36" s="4"/>
      <c r="C36" s="4"/>
      <c r="D36" s="4"/>
      <c r="E36" s="4"/>
      <c r="F36" s="4" t="s">
        <v>1331</v>
      </c>
      <c r="G36" s="4"/>
      <c r="H36" s="4"/>
      <c r="I36" s="4"/>
      <c r="J36" s="4"/>
      <c r="K36" s="4"/>
      <c r="L36" s="4"/>
      <c r="M36" s="4"/>
      <c r="N36" s="4"/>
      <c r="O36" s="4"/>
      <c r="P36" s="4"/>
    </row>
    <row r="37" spans="1:16">
      <c r="A37" s="2" t="s">
        <v>881</v>
      </c>
      <c r="B37" s="4"/>
      <c r="C37" s="4"/>
      <c r="D37" s="4"/>
      <c r="E37" s="4"/>
      <c r="F37" s="4"/>
      <c r="G37" s="4"/>
      <c r="H37" s="4"/>
      <c r="I37" s="4"/>
      <c r="J37" s="4"/>
      <c r="K37" s="4"/>
      <c r="L37" s="4"/>
      <c r="M37" s="4"/>
      <c r="N37" s="4"/>
      <c r="O37" s="4"/>
      <c r="P37" s="4"/>
    </row>
    <row r="38" spans="1:16" ht="45">
      <c r="A38" s="3" t="s">
        <v>1181</v>
      </c>
      <c r="B38" s="4"/>
      <c r="C38" s="4"/>
      <c r="D38" s="4"/>
      <c r="E38" s="4"/>
      <c r="F38" s="4"/>
      <c r="G38" s="4"/>
      <c r="H38" s="4"/>
      <c r="I38" s="4"/>
      <c r="J38" s="4"/>
      <c r="K38" s="4"/>
      <c r="L38" s="4"/>
      <c r="M38" s="4"/>
      <c r="N38" s="4"/>
      <c r="O38" s="4"/>
      <c r="P38" s="4"/>
    </row>
    <row r="39" spans="1:16">
      <c r="A39" s="2" t="s">
        <v>1609</v>
      </c>
      <c r="B39" s="4"/>
      <c r="C39" s="4"/>
      <c r="D39" s="4"/>
      <c r="E39" s="4"/>
      <c r="F39" s="7">
        <v>260000</v>
      </c>
      <c r="G39" s="7">
        <v>277000</v>
      </c>
      <c r="H39" s="7">
        <v>135000</v>
      </c>
      <c r="I39" s="4"/>
      <c r="J39" s="4"/>
      <c r="K39" s="4"/>
      <c r="L39" s="4"/>
      <c r="M39" s="4"/>
      <c r="N39" s="4"/>
      <c r="O39" s="4"/>
      <c r="P39" s="4"/>
    </row>
    <row r="40" spans="1:16" ht="30">
      <c r="A40" s="2" t="s">
        <v>1615</v>
      </c>
      <c r="B40" s="4"/>
      <c r="C40" s="4"/>
      <c r="D40" s="4"/>
      <c r="E40" s="4"/>
      <c r="F40" s="155">
        <v>0.85</v>
      </c>
      <c r="G40" s="4"/>
      <c r="H40" s="4"/>
      <c r="I40" s="4"/>
      <c r="J40" s="4"/>
      <c r="K40" s="4"/>
      <c r="L40" s="4"/>
      <c r="M40" s="4"/>
      <c r="N40" s="4"/>
      <c r="O40" s="4"/>
      <c r="P40" s="4"/>
    </row>
    <row r="41" spans="1:16">
      <c r="A41" s="2" t="s">
        <v>1616</v>
      </c>
      <c r="B41" s="4"/>
      <c r="C41" s="4"/>
      <c r="D41" s="4"/>
      <c r="E41" s="4"/>
      <c r="F41" s="4"/>
      <c r="G41" s="4"/>
      <c r="H41" s="4"/>
      <c r="I41" s="4"/>
      <c r="J41" s="4"/>
      <c r="K41" s="4"/>
      <c r="L41" s="4"/>
      <c r="M41" s="4"/>
      <c r="N41" s="4"/>
      <c r="O41" s="4"/>
      <c r="P41" s="4"/>
    </row>
    <row r="42" spans="1:16" ht="45">
      <c r="A42" s="3" t="s">
        <v>1181</v>
      </c>
      <c r="B42" s="4"/>
      <c r="C42" s="4"/>
      <c r="D42" s="4"/>
      <c r="E42" s="4"/>
      <c r="F42" s="4"/>
      <c r="G42" s="4"/>
      <c r="H42" s="4"/>
      <c r="I42" s="4"/>
      <c r="J42" s="4"/>
      <c r="K42" s="4"/>
      <c r="L42" s="4"/>
      <c r="M42" s="4"/>
      <c r="N42" s="4"/>
      <c r="O42" s="4"/>
      <c r="P42" s="4"/>
    </row>
    <row r="43" spans="1:16">
      <c r="A43" s="2" t="s">
        <v>1609</v>
      </c>
      <c r="B43" s="4"/>
      <c r="C43" s="4"/>
      <c r="D43" s="4"/>
      <c r="E43" s="4"/>
      <c r="F43" s="7">
        <v>1800000</v>
      </c>
      <c r="G43" s="7">
        <v>1700000</v>
      </c>
      <c r="H43" s="7">
        <v>1400000</v>
      </c>
      <c r="I43" s="4"/>
      <c r="J43" s="4"/>
      <c r="K43" s="4"/>
      <c r="L43" s="4"/>
      <c r="M43" s="4"/>
      <c r="N43" s="4"/>
      <c r="O43" s="4"/>
      <c r="P43" s="4"/>
    </row>
    <row r="44" spans="1:16" ht="30">
      <c r="A44" s="2" t="s">
        <v>1610</v>
      </c>
      <c r="B44" s="7">
        <v>5300000</v>
      </c>
      <c r="C44" s="4"/>
      <c r="D44" s="4"/>
      <c r="E44" s="4"/>
      <c r="F44" s="7">
        <v>5300000</v>
      </c>
      <c r="G44" s="4"/>
      <c r="H44" s="4"/>
      <c r="I44" s="4"/>
      <c r="J44" s="4"/>
      <c r="K44" s="4"/>
      <c r="L44" s="4"/>
      <c r="M44" s="4"/>
      <c r="N44" s="4"/>
      <c r="O44" s="4"/>
      <c r="P44" s="4"/>
    </row>
    <row r="45" spans="1:16" ht="45">
      <c r="A45" s="2" t="s">
        <v>1611</v>
      </c>
      <c r="B45" s="4"/>
      <c r="C45" s="4"/>
      <c r="D45" s="4"/>
      <c r="E45" s="4"/>
      <c r="F45" s="4" t="s">
        <v>1617</v>
      </c>
      <c r="G45" s="4"/>
      <c r="H45" s="4"/>
      <c r="I45" s="4"/>
      <c r="J45" s="4"/>
      <c r="K45" s="4"/>
      <c r="L45" s="4"/>
      <c r="M45" s="4"/>
      <c r="N45" s="4"/>
      <c r="O45" s="4"/>
      <c r="P45" s="4"/>
    </row>
    <row r="46" spans="1:16">
      <c r="A46" s="2" t="s">
        <v>1618</v>
      </c>
      <c r="B46" s="4"/>
      <c r="C46" s="4"/>
      <c r="D46" s="4"/>
      <c r="E46" s="4"/>
      <c r="F46" s="4"/>
      <c r="G46" s="4"/>
      <c r="H46" s="4"/>
      <c r="I46" s="4"/>
      <c r="J46" s="4"/>
      <c r="K46" s="4"/>
      <c r="L46" s="4"/>
      <c r="M46" s="4"/>
      <c r="N46" s="4"/>
      <c r="O46" s="4"/>
      <c r="P46" s="4"/>
    </row>
    <row r="47" spans="1:16" ht="45">
      <c r="A47" s="3" t="s">
        <v>1181</v>
      </c>
      <c r="B47" s="4"/>
      <c r="C47" s="4"/>
      <c r="D47" s="4"/>
      <c r="E47" s="4"/>
      <c r="F47" s="4"/>
      <c r="G47" s="4"/>
      <c r="H47" s="4"/>
      <c r="I47" s="4"/>
      <c r="J47" s="4"/>
      <c r="K47" s="4"/>
      <c r="L47" s="4"/>
      <c r="M47" s="4"/>
      <c r="N47" s="4"/>
      <c r="O47" s="4"/>
      <c r="P47" s="4"/>
    </row>
    <row r="48" spans="1:16">
      <c r="A48" s="2" t="s">
        <v>1600</v>
      </c>
      <c r="B48" s="4"/>
      <c r="C48" s="4"/>
      <c r="D48" s="4"/>
      <c r="E48" s="4"/>
      <c r="F48" s="4" t="s">
        <v>1601</v>
      </c>
      <c r="G48" s="4"/>
      <c r="H48" s="4"/>
      <c r="I48" s="4"/>
      <c r="J48" s="4"/>
      <c r="K48" s="4"/>
      <c r="L48" s="4"/>
      <c r="M48" s="4"/>
      <c r="N48" s="4"/>
      <c r="O48" s="4"/>
      <c r="P48" s="4"/>
    </row>
    <row r="49" spans="1:16">
      <c r="A49" s="2" t="s">
        <v>1619</v>
      </c>
      <c r="B49" s="4"/>
      <c r="C49" s="4"/>
      <c r="D49" s="4"/>
      <c r="E49" s="4"/>
      <c r="F49" s="155">
        <v>0.33329999999999999</v>
      </c>
      <c r="G49" s="4"/>
      <c r="H49" s="4"/>
      <c r="I49" s="4"/>
      <c r="J49" s="4"/>
      <c r="K49" s="4"/>
      <c r="L49" s="4"/>
      <c r="M49" s="4"/>
      <c r="N49" s="4"/>
      <c r="O49" s="4"/>
      <c r="P49" s="4"/>
    </row>
    <row r="50" spans="1:16">
      <c r="A50" s="2" t="s">
        <v>1620</v>
      </c>
      <c r="B50" s="4"/>
      <c r="C50" s="4"/>
      <c r="D50" s="4"/>
      <c r="E50" s="4"/>
      <c r="F50" s="4"/>
      <c r="G50" s="4"/>
      <c r="H50" s="4"/>
      <c r="I50" s="4"/>
      <c r="J50" s="4"/>
      <c r="K50" s="4"/>
      <c r="L50" s="4"/>
      <c r="M50" s="4"/>
      <c r="N50" s="4"/>
      <c r="O50" s="4"/>
      <c r="P50" s="4"/>
    </row>
    <row r="51" spans="1:16" ht="45">
      <c r="A51" s="3" t="s">
        <v>1181</v>
      </c>
      <c r="B51" s="4"/>
      <c r="C51" s="4"/>
      <c r="D51" s="4"/>
      <c r="E51" s="4"/>
      <c r="F51" s="4"/>
      <c r="G51" s="4"/>
      <c r="H51" s="4"/>
      <c r="I51" s="4"/>
      <c r="J51" s="4"/>
      <c r="K51" s="4"/>
      <c r="L51" s="4"/>
      <c r="M51" s="4"/>
      <c r="N51" s="4"/>
      <c r="O51" s="4"/>
      <c r="P51" s="4"/>
    </row>
    <row r="52" spans="1:16">
      <c r="A52" s="2" t="s">
        <v>1600</v>
      </c>
      <c r="B52" s="4"/>
      <c r="C52" s="4"/>
      <c r="D52" s="4"/>
      <c r="E52" s="4"/>
      <c r="F52" s="4" t="s">
        <v>1284</v>
      </c>
      <c r="G52" s="4"/>
      <c r="H52" s="4"/>
      <c r="I52" s="4"/>
      <c r="J52" s="4"/>
      <c r="K52" s="4"/>
      <c r="L52" s="4"/>
      <c r="M52" s="4"/>
      <c r="N52" s="4"/>
      <c r="O52" s="4"/>
      <c r="P52" s="4"/>
    </row>
    <row r="53" spans="1:16">
      <c r="A53" s="2" t="s">
        <v>1619</v>
      </c>
      <c r="B53" s="4"/>
      <c r="C53" s="4"/>
      <c r="D53" s="4"/>
      <c r="E53" s="4"/>
      <c r="F53" s="155">
        <v>0.25</v>
      </c>
      <c r="G53" s="4"/>
      <c r="H53" s="4"/>
      <c r="I53" s="4"/>
      <c r="J53" s="4"/>
      <c r="K53" s="4"/>
      <c r="L53" s="4"/>
      <c r="M53" s="4"/>
      <c r="N53" s="4"/>
      <c r="O53" s="4"/>
      <c r="P53" s="4"/>
    </row>
    <row r="54" spans="1:16">
      <c r="A54" s="2" t="s">
        <v>1621</v>
      </c>
      <c r="B54" s="4"/>
      <c r="C54" s="4"/>
      <c r="D54" s="4"/>
      <c r="E54" s="4"/>
      <c r="F54" s="4"/>
      <c r="G54" s="4"/>
      <c r="H54" s="4"/>
      <c r="I54" s="4"/>
      <c r="J54" s="4"/>
      <c r="K54" s="4"/>
      <c r="L54" s="4"/>
      <c r="M54" s="4"/>
      <c r="N54" s="4"/>
      <c r="O54" s="4"/>
      <c r="P54" s="4"/>
    </row>
    <row r="55" spans="1:16" ht="45">
      <c r="A55" s="3" t="s">
        <v>1181</v>
      </c>
      <c r="B55" s="4"/>
      <c r="C55" s="4"/>
      <c r="D55" s="4"/>
      <c r="E55" s="4"/>
      <c r="F55" s="4"/>
      <c r="G55" s="4"/>
      <c r="H55" s="4"/>
      <c r="I55" s="4"/>
      <c r="J55" s="4"/>
      <c r="K55" s="4"/>
      <c r="L55" s="4"/>
      <c r="M55" s="4"/>
      <c r="N55" s="4"/>
      <c r="O55" s="4"/>
      <c r="P55" s="4"/>
    </row>
    <row r="56" spans="1:16">
      <c r="A56" s="2" t="s">
        <v>1600</v>
      </c>
      <c r="B56" s="4"/>
      <c r="C56" s="4"/>
      <c r="D56" s="4"/>
      <c r="E56" s="4"/>
      <c r="F56" s="4"/>
      <c r="G56" s="4"/>
      <c r="H56" s="4"/>
      <c r="I56" s="4"/>
      <c r="J56" s="4" t="s">
        <v>1601</v>
      </c>
      <c r="K56" s="4"/>
      <c r="L56" s="4"/>
      <c r="M56" s="4"/>
      <c r="N56" s="4"/>
      <c r="O56" s="4"/>
      <c r="P56" s="4"/>
    </row>
    <row r="57" spans="1:16">
      <c r="A57" s="2" t="s">
        <v>1622</v>
      </c>
      <c r="B57" s="4"/>
      <c r="C57" s="4"/>
      <c r="D57" s="4"/>
      <c r="E57" s="4"/>
      <c r="F57" s="7">
        <v>200000</v>
      </c>
      <c r="G57" s="4"/>
      <c r="H57" s="4"/>
      <c r="I57" s="7">
        <v>200000</v>
      </c>
      <c r="J57" s="4"/>
      <c r="K57" s="4"/>
      <c r="L57" s="4"/>
      <c r="M57" s="4"/>
      <c r="N57" s="4"/>
      <c r="O57" s="4"/>
      <c r="P57" s="4"/>
    </row>
    <row r="58" spans="1:16" ht="30">
      <c r="A58" s="2" t="s">
        <v>1623</v>
      </c>
      <c r="B58" s="4"/>
      <c r="C58" s="4"/>
      <c r="D58" s="4"/>
      <c r="E58" s="4"/>
      <c r="F58" s="4"/>
      <c r="G58" s="4"/>
      <c r="H58" s="4"/>
      <c r="I58" s="4"/>
      <c r="J58" s="7">
        <v>4100000</v>
      </c>
      <c r="K58" s="4"/>
      <c r="L58" s="4"/>
      <c r="M58" s="4"/>
      <c r="N58" s="4"/>
      <c r="O58" s="4"/>
      <c r="P58" s="4"/>
    </row>
    <row r="59" spans="1:16">
      <c r="A59" s="2" t="s">
        <v>1624</v>
      </c>
      <c r="B59" s="4"/>
      <c r="C59" s="4"/>
      <c r="D59" s="4"/>
      <c r="E59" s="4"/>
      <c r="F59" s="4"/>
      <c r="G59" s="4"/>
      <c r="H59" s="4"/>
      <c r="I59" s="4"/>
      <c r="J59" s="4"/>
      <c r="K59" s="4"/>
      <c r="L59" s="4"/>
      <c r="M59" s="4"/>
      <c r="N59" s="4"/>
      <c r="O59" s="4"/>
      <c r="P59" s="4"/>
    </row>
    <row r="60" spans="1:16" ht="45">
      <c r="A60" s="3" t="s">
        <v>1181</v>
      </c>
      <c r="B60" s="4"/>
      <c r="C60" s="4"/>
      <c r="D60" s="4"/>
      <c r="E60" s="4"/>
      <c r="F60" s="4"/>
      <c r="G60" s="4"/>
      <c r="H60" s="4"/>
      <c r="I60" s="4"/>
      <c r="J60" s="4"/>
      <c r="K60" s="4"/>
      <c r="L60" s="4"/>
      <c r="M60" s="4"/>
      <c r="N60" s="4"/>
      <c r="O60" s="4"/>
      <c r="P60" s="4"/>
    </row>
    <row r="61" spans="1:16" ht="60">
      <c r="A61" s="2" t="s">
        <v>1625</v>
      </c>
      <c r="B61" s="4"/>
      <c r="C61" s="4"/>
      <c r="D61" s="4"/>
      <c r="E61" s="4"/>
      <c r="F61" s="4"/>
      <c r="G61" s="4"/>
      <c r="H61" s="4"/>
      <c r="I61" s="4"/>
      <c r="J61" s="4"/>
      <c r="K61" s="4"/>
      <c r="L61" s="6">
        <v>0.5</v>
      </c>
      <c r="M61" s="4"/>
      <c r="N61" s="4"/>
      <c r="O61" s="4"/>
      <c r="P61" s="4"/>
    </row>
    <row r="62" spans="1:16" ht="45">
      <c r="A62" s="2" t="s">
        <v>1626</v>
      </c>
      <c r="B62" s="4"/>
      <c r="C62" s="4"/>
      <c r="D62" s="4"/>
      <c r="E62" s="4"/>
      <c r="F62" s="4"/>
      <c r="G62" s="4"/>
      <c r="H62" s="4"/>
      <c r="I62" s="4"/>
      <c r="J62" s="4"/>
      <c r="K62" s="4"/>
      <c r="L62" s="8">
        <v>9</v>
      </c>
      <c r="M62" s="4"/>
      <c r="N62" s="4"/>
      <c r="O62" s="4"/>
      <c r="P62" s="4"/>
    </row>
    <row r="63" spans="1:16" ht="45">
      <c r="A63" s="2" t="s">
        <v>1627</v>
      </c>
      <c r="B63" s="4"/>
      <c r="C63" s="4"/>
      <c r="D63" s="4"/>
      <c r="E63" s="4"/>
      <c r="F63" s="4"/>
      <c r="G63" s="4"/>
      <c r="H63" s="4"/>
      <c r="I63" s="4"/>
      <c r="J63" s="4"/>
      <c r="K63" s="4"/>
      <c r="L63" s="6">
        <v>21.5</v>
      </c>
      <c r="M63" s="4"/>
      <c r="N63" s="4"/>
      <c r="O63" s="4"/>
      <c r="P63" s="4"/>
    </row>
    <row r="64" spans="1:16" ht="45">
      <c r="A64" s="2" t="s">
        <v>1628</v>
      </c>
      <c r="B64" s="4"/>
      <c r="C64" s="4"/>
      <c r="D64" s="4"/>
      <c r="E64" s="4"/>
      <c r="F64" s="4"/>
      <c r="G64" s="4"/>
      <c r="H64" s="4"/>
      <c r="I64" s="4"/>
      <c r="J64" s="4"/>
      <c r="K64" s="4"/>
      <c r="L64" s="4">
        <v>3</v>
      </c>
      <c r="M64" s="4"/>
      <c r="N64" s="4"/>
      <c r="O64" s="4"/>
      <c r="P64" s="4"/>
    </row>
    <row r="65" spans="1:16" ht="45">
      <c r="A65" s="2" t="s">
        <v>1629</v>
      </c>
      <c r="B65" s="4"/>
      <c r="C65" s="4"/>
      <c r="D65" s="4"/>
      <c r="E65" s="4"/>
      <c r="F65" s="4"/>
      <c r="G65" s="4"/>
      <c r="H65" s="4"/>
      <c r="I65" s="4"/>
      <c r="J65" s="4"/>
      <c r="K65" s="4"/>
      <c r="L65" s="4" t="s">
        <v>1630</v>
      </c>
      <c r="M65" s="4"/>
      <c r="N65" s="4"/>
      <c r="O65" s="4"/>
      <c r="P65" s="4"/>
    </row>
    <row r="66" spans="1:16" ht="45">
      <c r="A66" s="2" t="s">
        <v>1631</v>
      </c>
      <c r="B66" s="4"/>
      <c r="C66" s="4"/>
      <c r="D66" s="4"/>
      <c r="E66" s="4"/>
      <c r="F66" s="4"/>
      <c r="G66" s="4"/>
      <c r="H66" s="4"/>
      <c r="I66" s="4"/>
      <c r="J66" s="4"/>
      <c r="K66" s="8">
        <v>19</v>
      </c>
      <c r="L66" s="4"/>
      <c r="M66" s="4"/>
      <c r="N66" s="4"/>
      <c r="O66" s="4"/>
      <c r="P66" s="4"/>
    </row>
    <row r="67" spans="1:16" ht="30">
      <c r="A67" s="2" t="s">
        <v>1594</v>
      </c>
      <c r="B67" s="4"/>
      <c r="C67" s="4"/>
      <c r="D67" s="4"/>
      <c r="E67" s="4"/>
      <c r="F67" s="7">
        <v>16200000</v>
      </c>
      <c r="G67" s="4"/>
      <c r="H67" s="4"/>
      <c r="I67" s="4"/>
      <c r="J67" s="4"/>
      <c r="K67" s="4"/>
      <c r="L67" s="4"/>
      <c r="M67" s="4"/>
      <c r="N67" s="4"/>
      <c r="O67" s="4"/>
      <c r="P67" s="4"/>
    </row>
    <row r="68" spans="1:16">
      <c r="A68" s="2" t="s">
        <v>1632</v>
      </c>
      <c r="B68" s="4"/>
      <c r="C68" s="4"/>
      <c r="D68" s="4"/>
      <c r="E68" s="4"/>
      <c r="F68" s="4"/>
      <c r="G68" s="4"/>
      <c r="H68" s="4"/>
      <c r="I68" s="4"/>
      <c r="J68" s="4"/>
      <c r="K68" s="4"/>
      <c r="L68" s="4"/>
      <c r="M68" s="4"/>
      <c r="N68" s="4"/>
      <c r="O68" s="4"/>
      <c r="P68" s="4"/>
    </row>
    <row r="69" spans="1:16" ht="45">
      <c r="A69" s="3" t="s">
        <v>1181</v>
      </c>
      <c r="B69" s="4"/>
      <c r="C69" s="4"/>
      <c r="D69" s="4"/>
      <c r="E69" s="4"/>
      <c r="F69" s="4"/>
      <c r="G69" s="4"/>
      <c r="H69" s="4"/>
      <c r="I69" s="4"/>
      <c r="J69" s="4"/>
      <c r="K69" s="4"/>
      <c r="L69" s="4"/>
      <c r="M69" s="4"/>
      <c r="N69" s="4"/>
      <c r="O69" s="4"/>
      <c r="P69" s="4"/>
    </row>
    <row r="70" spans="1:16">
      <c r="A70" s="2" t="s">
        <v>1590</v>
      </c>
      <c r="B70" s="4"/>
      <c r="C70" s="4"/>
      <c r="D70" s="4"/>
      <c r="E70" s="7">
        <v>300000</v>
      </c>
      <c r="F70" s="4"/>
      <c r="G70" s="4"/>
      <c r="H70" s="4"/>
      <c r="I70" s="4"/>
      <c r="J70" s="4"/>
      <c r="K70" s="4"/>
      <c r="L70" s="4"/>
      <c r="M70" s="4"/>
      <c r="N70" s="4"/>
      <c r="O70" s="4"/>
      <c r="P70" s="4"/>
    </row>
    <row r="71" spans="1:16" ht="30">
      <c r="A71" s="2" t="s">
        <v>1591</v>
      </c>
      <c r="B71" s="4"/>
      <c r="C71" s="4"/>
      <c r="D71" s="4"/>
      <c r="E71" s="6">
        <v>20.49</v>
      </c>
      <c r="F71" s="4"/>
      <c r="G71" s="4"/>
      <c r="H71" s="4"/>
      <c r="I71" s="4"/>
      <c r="J71" s="4"/>
      <c r="K71" s="4"/>
      <c r="L71" s="4"/>
      <c r="M71" s="4"/>
      <c r="N71" s="4"/>
      <c r="O71" s="4"/>
      <c r="P71" s="4"/>
    </row>
    <row r="72" spans="1:16">
      <c r="A72" s="2" t="s">
        <v>1633</v>
      </c>
      <c r="B72" s="4"/>
      <c r="C72" s="4"/>
      <c r="D72" s="4"/>
      <c r="E72" s="4">
        <v>3</v>
      </c>
      <c r="F72" s="4"/>
      <c r="G72" s="4"/>
      <c r="H72" s="4"/>
      <c r="I72" s="4"/>
      <c r="J72" s="4"/>
      <c r="K72" s="4"/>
      <c r="L72" s="4"/>
      <c r="M72" s="4"/>
      <c r="N72" s="4"/>
      <c r="O72" s="4"/>
      <c r="P72" s="4"/>
    </row>
    <row r="73" spans="1:16" ht="30">
      <c r="A73" s="2" t="s">
        <v>1634</v>
      </c>
      <c r="B73" s="4"/>
      <c r="C73" s="4"/>
      <c r="D73" s="4"/>
      <c r="E73" s="4"/>
      <c r="F73" s="4"/>
      <c r="G73" s="4"/>
      <c r="H73" s="4"/>
      <c r="I73" s="4"/>
      <c r="J73" s="4"/>
      <c r="K73" s="4"/>
      <c r="L73" s="4"/>
      <c r="M73" s="4"/>
      <c r="N73" s="4"/>
      <c r="O73" s="4"/>
      <c r="P73" s="4"/>
    </row>
    <row r="74" spans="1:16" ht="45">
      <c r="A74" s="3" t="s">
        <v>1181</v>
      </c>
      <c r="B74" s="4"/>
      <c r="C74" s="4"/>
      <c r="D74" s="4"/>
      <c r="E74" s="4"/>
      <c r="F74" s="4"/>
      <c r="G74" s="4"/>
      <c r="H74" s="4"/>
      <c r="I74" s="4"/>
      <c r="J74" s="4"/>
      <c r="K74" s="4"/>
      <c r="L74" s="4"/>
      <c r="M74" s="4"/>
      <c r="N74" s="4"/>
      <c r="O74" s="4"/>
      <c r="P74" s="4"/>
    </row>
    <row r="75" spans="1:16">
      <c r="A75" s="2" t="s">
        <v>1590</v>
      </c>
      <c r="B75" s="4"/>
      <c r="C75" s="4"/>
      <c r="D75" s="7">
        <v>25000</v>
      </c>
      <c r="E75" s="4"/>
      <c r="F75" s="4"/>
      <c r="G75" s="4"/>
      <c r="H75" s="4"/>
      <c r="I75" s="4"/>
      <c r="J75" s="4"/>
      <c r="K75" s="4"/>
      <c r="L75" s="4"/>
      <c r="M75" s="4"/>
      <c r="N75" s="4"/>
      <c r="O75" s="4"/>
      <c r="P75" s="4"/>
    </row>
    <row r="76" spans="1:16" ht="30">
      <c r="A76" s="2" t="s">
        <v>1591</v>
      </c>
      <c r="B76" s="4"/>
      <c r="C76" s="4"/>
      <c r="D76" s="6">
        <v>17.21</v>
      </c>
      <c r="E76" s="4"/>
      <c r="F76" s="4"/>
      <c r="G76" s="4"/>
      <c r="H76" s="4"/>
      <c r="I76" s="4"/>
      <c r="J76" s="4"/>
      <c r="K76" s="4"/>
      <c r="L76" s="4"/>
      <c r="M76" s="4"/>
      <c r="N76" s="4"/>
      <c r="O76" s="4"/>
      <c r="P76" s="4"/>
    </row>
    <row r="77" spans="1:16">
      <c r="A77" s="2" t="s">
        <v>1635</v>
      </c>
      <c r="B77" s="4"/>
      <c r="C77" s="4"/>
      <c r="D77" s="4"/>
      <c r="E77" s="4"/>
      <c r="F77" s="4"/>
      <c r="G77" s="4"/>
      <c r="H77" s="4"/>
      <c r="I77" s="4"/>
      <c r="J77" s="4"/>
      <c r="K77" s="4"/>
      <c r="L77" s="4"/>
      <c r="M77" s="4"/>
      <c r="N77" s="4"/>
      <c r="O77" s="4"/>
      <c r="P77" s="4"/>
    </row>
    <row r="78" spans="1:16" ht="45">
      <c r="A78" s="3" t="s">
        <v>1181</v>
      </c>
      <c r="B78" s="4"/>
      <c r="C78" s="4"/>
      <c r="D78" s="4"/>
      <c r="E78" s="4"/>
      <c r="F78" s="4"/>
      <c r="G78" s="4"/>
      <c r="H78" s="4"/>
      <c r="I78" s="4"/>
      <c r="J78" s="4"/>
      <c r="K78" s="4"/>
      <c r="L78" s="4"/>
      <c r="M78" s="4"/>
      <c r="N78" s="4"/>
      <c r="O78" s="4"/>
      <c r="P78" s="4"/>
    </row>
    <row r="79" spans="1:16" ht="30">
      <c r="A79" s="2" t="s">
        <v>1636</v>
      </c>
      <c r="B79" s="4"/>
      <c r="C79" s="4"/>
      <c r="D79" s="4"/>
      <c r="E79" s="4"/>
      <c r="F79" s="4"/>
      <c r="G79" s="4"/>
      <c r="H79" s="4"/>
      <c r="I79" s="4"/>
      <c r="J79" s="4"/>
      <c r="K79" s="4"/>
      <c r="L79" s="4"/>
      <c r="M79" s="7">
        <v>13233</v>
      </c>
      <c r="N79" s="4"/>
      <c r="O79" s="4"/>
      <c r="P79" s="4"/>
    </row>
    <row r="80" spans="1:16">
      <c r="A80" s="2" t="s">
        <v>1637</v>
      </c>
      <c r="B80" s="4"/>
      <c r="C80" s="4"/>
      <c r="D80" s="4"/>
      <c r="E80" s="4"/>
      <c r="F80" s="4"/>
      <c r="G80" s="4"/>
      <c r="H80" s="4"/>
      <c r="I80" s="4"/>
      <c r="J80" s="4"/>
      <c r="K80" s="4"/>
      <c r="L80" s="4"/>
      <c r="M80" s="4">
        <v>3</v>
      </c>
      <c r="N80" s="4"/>
      <c r="O80" s="4"/>
      <c r="P80" s="4"/>
    </row>
    <row r="81" spans="1:16">
      <c r="A81" s="2" t="s">
        <v>1638</v>
      </c>
      <c r="B81" s="4"/>
      <c r="C81" s="4"/>
      <c r="D81" s="4"/>
      <c r="E81" s="4"/>
      <c r="F81" s="7">
        <v>800000</v>
      </c>
      <c r="G81" s="4"/>
      <c r="H81" s="4"/>
      <c r="I81" s="4"/>
      <c r="J81" s="4"/>
      <c r="K81" s="4"/>
      <c r="L81" s="4"/>
      <c r="M81" s="4"/>
      <c r="N81" s="4"/>
      <c r="O81" s="4"/>
      <c r="P81" s="4"/>
    </row>
    <row r="82" spans="1:16" ht="30">
      <c r="A82" s="2" t="s">
        <v>1639</v>
      </c>
      <c r="B82" s="4"/>
      <c r="C82" s="4"/>
      <c r="D82" s="4"/>
      <c r="E82" s="4"/>
      <c r="F82" s="4"/>
      <c r="G82" s="4"/>
      <c r="H82" s="4"/>
      <c r="I82" s="4"/>
      <c r="J82" s="4"/>
      <c r="K82" s="4"/>
      <c r="L82" s="4"/>
      <c r="M82" s="4"/>
      <c r="N82" s="4"/>
      <c r="O82" s="4"/>
      <c r="P82" s="4"/>
    </row>
    <row r="83" spans="1:16" ht="45">
      <c r="A83" s="3" t="s">
        <v>1181</v>
      </c>
      <c r="B83" s="4"/>
      <c r="C83" s="4"/>
      <c r="D83" s="4"/>
      <c r="E83" s="4"/>
      <c r="F83" s="4"/>
      <c r="G83" s="4"/>
      <c r="H83" s="4"/>
      <c r="I83" s="4"/>
      <c r="J83" s="4"/>
      <c r="K83" s="4"/>
      <c r="L83" s="4"/>
      <c r="M83" s="4"/>
      <c r="N83" s="4"/>
      <c r="O83" s="4"/>
      <c r="P83" s="4"/>
    </row>
    <row r="84" spans="1:16" ht="30">
      <c r="A84" s="2" t="s">
        <v>1594</v>
      </c>
      <c r="B84" s="4"/>
      <c r="C84" s="4"/>
      <c r="D84" s="4"/>
      <c r="E84" s="4"/>
      <c r="F84" s="7">
        <v>3200000</v>
      </c>
      <c r="G84" s="4"/>
      <c r="H84" s="4"/>
      <c r="I84" s="4"/>
      <c r="J84" s="4"/>
      <c r="K84" s="4"/>
      <c r="L84" s="4"/>
      <c r="M84" s="4"/>
      <c r="N84" s="4"/>
      <c r="O84" s="4"/>
      <c r="P84" s="4"/>
    </row>
    <row r="85" spans="1:16">
      <c r="A85" s="2" t="s">
        <v>1640</v>
      </c>
      <c r="B85" s="4"/>
      <c r="C85" s="4"/>
      <c r="D85" s="4"/>
      <c r="E85" s="4"/>
      <c r="F85" s="4"/>
      <c r="G85" s="4"/>
      <c r="H85" s="4"/>
      <c r="I85" s="4"/>
      <c r="J85" s="4"/>
      <c r="K85" s="4"/>
      <c r="L85" s="4"/>
      <c r="M85" s="4"/>
      <c r="N85" s="4"/>
      <c r="O85" s="4"/>
      <c r="P85" s="4"/>
    </row>
    <row r="86" spans="1:16" ht="45">
      <c r="A86" s="3" t="s">
        <v>1181</v>
      </c>
      <c r="B86" s="4"/>
      <c r="C86" s="4"/>
      <c r="D86" s="4"/>
      <c r="E86" s="4"/>
      <c r="F86" s="4"/>
      <c r="G86" s="4"/>
      <c r="H86" s="4"/>
      <c r="I86" s="4"/>
      <c r="J86" s="4"/>
      <c r="K86" s="4"/>
      <c r="L86" s="4"/>
      <c r="M86" s="4"/>
      <c r="N86" s="4"/>
      <c r="O86" s="4"/>
      <c r="P86" s="4"/>
    </row>
    <row r="87" spans="1:16" ht="30">
      <c r="A87" s="2" t="s">
        <v>1641</v>
      </c>
      <c r="B87" s="4"/>
      <c r="C87" s="4"/>
      <c r="D87" s="4"/>
      <c r="E87" s="4"/>
      <c r="F87" s="4"/>
      <c r="G87" s="4"/>
      <c r="H87" s="4"/>
      <c r="I87" s="4"/>
      <c r="J87" s="4"/>
      <c r="K87" s="4"/>
      <c r="L87" s="4"/>
      <c r="M87" s="4"/>
      <c r="N87" s="7">
        <v>17500</v>
      </c>
      <c r="O87" s="4"/>
      <c r="P87" s="4"/>
    </row>
    <row r="88" spans="1:16" ht="30">
      <c r="A88" s="2" t="s">
        <v>1642</v>
      </c>
      <c r="B88" s="4"/>
      <c r="C88" s="4"/>
      <c r="D88" s="4"/>
      <c r="E88" s="4"/>
      <c r="F88" s="4"/>
      <c r="G88" s="4"/>
      <c r="H88" s="4"/>
      <c r="I88" s="4"/>
      <c r="J88" s="4"/>
      <c r="K88" s="4"/>
      <c r="L88" s="4"/>
      <c r="M88" s="4"/>
      <c r="N88" s="4"/>
      <c r="O88" s="4"/>
      <c r="P88" s="4"/>
    </row>
    <row r="89" spans="1:16" ht="45">
      <c r="A89" s="3" t="s">
        <v>1181</v>
      </c>
      <c r="B89" s="4"/>
      <c r="C89" s="4"/>
      <c r="D89" s="4"/>
      <c r="E89" s="4"/>
      <c r="F89" s="4"/>
      <c r="G89" s="4"/>
      <c r="H89" s="4"/>
      <c r="I89" s="4"/>
      <c r="J89" s="4"/>
      <c r="K89" s="4"/>
      <c r="L89" s="4"/>
      <c r="M89" s="4"/>
      <c r="N89" s="4"/>
      <c r="O89" s="4"/>
      <c r="P89" s="4"/>
    </row>
    <row r="90" spans="1:16" ht="30">
      <c r="A90" s="2" t="s">
        <v>1641</v>
      </c>
      <c r="B90" s="4"/>
      <c r="C90" s="4"/>
      <c r="D90" s="4"/>
      <c r="E90" s="4"/>
      <c r="F90" s="4"/>
      <c r="G90" s="4"/>
      <c r="H90" s="4"/>
      <c r="I90" s="4"/>
      <c r="J90" s="4"/>
      <c r="K90" s="4"/>
      <c r="L90" s="4"/>
      <c r="M90" s="4"/>
      <c r="N90" s="7">
        <v>15000</v>
      </c>
      <c r="O90" s="4"/>
      <c r="P90" s="4"/>
    </row>
    <row r="91" spans="1:16">
      <c r="A91" s="2" t="s">
        <v>1643</v>
      </c>
      <c r="B91" s="4"/>
      <c r="C91" s="4"/>
      <c r="D91" s="4"/>
      <c r="E91" s="4"/>
      <c r="F91" s="4"/>
      <c r="G91" s="4"/>
      <c r="H91" s="4"/>
      <c r="I91" s="4"/>
      <c r="J91" s="4"/>
      <c r="K91" s="4"/>
      <c r="L91" s="4"/>
      <c r="M91" s="4"/>
      <c r="N91" s="4"/>
      <c r="O91" s="4"/>
      <c r="P91" s="4"/>
    </row>
    <row r="92" spans="1:16" ht="45">
      <c r="A92" s="3" t="s">
        <v>1181</v>
      </c>
      <c r="B92" s="4"/>
      <c r="C92" s="4"/>
      <c r="D92" s="4"/>
      <c r="E92" s="4"/>
      <c r="F92" s="4"/>
      <c r="G92" s="4"/>
      <c r="H92" s="4"/>
      <c r="I92" s="4"/>
      <c r="J92" s="4"/>
      <c r="K92" s="4"/>
      <c r="L92" s="4"/>
      <c r="M92" s="4"/>
      <c r="N92" s="4"/>
      <c r="O92" s="4"/>
      <c r="P92" s="4"/>
    </row>
    <row r="93" spans="1:16" ht="30">
      <c r="A93" s="2" t="s">
        <v>1641</v>
      </c>
      <c r="B93" s="4"/>
      <c r="C93" s="4"/>
      <c r="D93" s="4"/>
      <c r="E93" s="4"/>
      <c r="F93" s="4"/>
      <c r="G93" s="4"/>
      <c r="H93" s="4"/>
      <c r="I93" s="4"/>
      <c r="J93" s="4"/>
      <c r="K93" s="4"/>
      <c r="L93" s="4"/>
      <c r="M93" s="4"/>
      <c r="N93" s="7">
        <v>115000</v>
      </c>
      <c r="O93" s="4"/>
      <c r="P93" s="4"/>
    </row>
    <row r="94" spans="1:16">
      <c r="A94" s="2" t="s">
        <v>1644</v>
      </c>
      <c r="B94" s="4"/>
      <c r="C94" s="4"/>
      <c r="D94" s="4"/>
      <c r="E94" s="4"/>
      <c r="F94" s="4"/>
      <c r="G94" s="4"/>
      <c r="H94" s="4"/>
      <c r="I94" s="4"/>
      <c r="J94" s="4"/>
      <c r="K94" s="4"/>
      <c r="L94" s="4"/>
      <c r="M94" s="4"/>
      <c r="N94" s="4"/>
      <c r="O94" s="4"/>
      <c r="P94" s="4"/>
    </row>
    <row r="95" spans="1:16" ht="45">
      <c r="A95" s="3" t="s">
        <v>1181</v>
      </c>
      <c r="B95" s="4"/>
      <c r="C95" s="4"/>
      <c r="D95" s="4"/>
      <c r="E95" s="4"/>
      <c r="F95" s="4"/>
      <c r="G95" s="4"/>
      <c r="H95" s="4"/>
      <c r="I95" s="4"/>
      <c r="J95" s="4"/>
      <c r="K95" s="4"/>
      <c r="L95" s="4"/>
      <c r="M95" s="4"/>
      <c r="N95" s="4"/>
      <c r="O95" s="4"/>
      <c r="P95" s="4"/>
    </row>
    <row r="96" spans="1:16" ht="30">
      <c r="A96" s="2" t="s">
        <v>1641</v>
      </c>
      <c r="B96" s="4"/>
      <c r="C96" s="4"/>
      <c r="D96" s="4"/>
      <c r="E96" s="4"/>
      <c r="F96" s="4"/>
      <c r="G96" s="4"/>
      <c r="H96" s="4"/>
      <c r="I96" s="4"/>
      <c r="J96" s="4"/>
      <c r="K96" s="4"/>
      <c r="L96" s="4"/>
      <c r="M96" s="4"/>
      <c r="N96" s="7">
        <v>40000</v>
      </c>
      <c r="O96" s="4"/>
      <c r="P96" s="4"/>
    </row>
    <row r="97" spans="1:16" ht="30">
      <c r="A97" s="2" t="s">
        <v>1645</v>
      </c>
      <c r="B97" s="4"/>
      <c r="C97" s="4"/>
      <c r="D97" s="4"/>
      <c r="E97" s="4"/>
      <c r="F97" s="4"/>
      <c r="G97" s="4"/>
      <c r="H97" s="4"/>
      <c r="I97" s="4"/>
      <c r="J97" s="4"/>
      <c r="K97" s="4"/>
      <c r="L97" s="4"/>
      <c r="M97" s="4"/>
      <c r="N97" s="8">
        <v>75000</v>
      </c>
      <c r="O97" s="4"/>
      <c r="P97" s="4"/>
    </row>
  </sheetData>
  <mergeCells count="16">
    <mergeCell ref="I2:I3"/>
    <mergeCell ref="J2:J3"/>
    <mergeCell ref="K2:K3"/>
    <mergeCell ref="N2:N3"/>
    <mergeCell ref="O2:O3"/>
    <mergeCell ref="P2:P3"/>
    <mergeCell ref="A1:A3"/>
    <mergeCell ref="B1:E1"/>
    <mergeCell ref="F1:H1"/>
    <mergeCell ref="M1:N1"/>
    <mergeCell ref="B2:B3"/>
    <mergeCell ref="C2:C3"/>
    <mergeCell ref="D2:D3"/>
    <mergeCell ref="E2:E3"/>
    <mergeCell ref="G2:G3"/>
    <mergeCell ref="H2:H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45">
      <c r="A1" s="1" t="s">
        <v>1646</v>
      </c>
      <c r="B1" s="9" t="s">
        <v>3</v>
      </c>
      <c r="C1" s="9" t="s">
        <v>29</v>
      </c>
      <c r="D1" s="9" t="s">
        <v>89</v>
      </c>
      <c r="E1" s="9" t="s">
        <v>1569</v>
      </c>
    </row>
    <row r="2" spans="1:5" ht="30">
      <c r="A2" s="1" t="s">
        <v>28</v>
      </c>
      <c r="B2" s="9"/>
      <c r="C2" s="9"/>
      <c r="D2" s="9"/>
      <c r="E2" s="9"/>
    </row>
    <row r="3" spans="1:5" ht="45">
      <c r="A3" s="3" t="s">
        <v>1181</v>
      </c>
      <c r="B3" s="4"/>
      <c r="C3" s="4"/>
      <c r="D3" s="4"/>
      <c r="E3" s="4"/>
    </row>
    <row r="4" spans="1:5">
      <c r="A4" s="2" t="s">
        <v>1647</v>
      </c>
      <c r="B4" s="7">
        <v>1381</v>
      </c>
      <c r="C4" s="4">
        <v>766</v>
      </c>
      <c r="D4" s="4">
        <v>312</v>
      </c>
      <c r="E4" s="4">
        <v>321</v>
      </c>
    </row>
    <row r="5" spans="1:5">
      <c r="A5" s="2" t="s">
        <v>1648</v>
      </c>
      <c r="B5" s="4"/>
      <c r="C5" s="4"/>
      <c r="D5" s="4"/>
      <c r="E5" s="4"/>
    </row>
    <row r="6" spans="1:5" ht="45">
      <c r="A6" s="3" t="s">
        <v>1181</v>
      </c>
      <c r="B6" s="4"/>
      <c r="C6" s="4"/>
      <c r="D6" s="4"/>
      <c r="E6" s="4"/>
    </row>
    <row r="7" spans="1:5">
      <c r="A7" s="2" t="s">
        <v>1649</v>
      </c>
      <c r="B7" s="7">
        <v>5000</v>
      </c>
      <c r="C7" s="4"/>
      <c r="D7" s="4"/>
      <c r="E7" s="4"/>
    </row>
    <row r="8" spans="1:5">
      <c r="A8" s="2" t="s">
        <v>1650</v>
      </c>
      <c r="B8" s="7">
        <v>1498</v>
      </c>
      <c r="C8" s="4"/>
      <c r="D8" s="4"/>
      <c r="E8" s="4"/>
    </row>
    <row r="9" spans="1:5">
      <c r="A9" s="2" t="s">
        <v>1647</v>
      </c>
      <c r="B9" s="7">
        <v>1381</v>
      </c>
      <c r="C9" s="4"/>
      <c r="D9" s="4"/>
      <c r="E9" s="4"/>
    </row>
  </sheetData>
  <mergeCells count="4">
    <mergeCell ref="B1:B2"/>
    <mergeCell ref="C1:C2"/>
    <mergeCell ref="D1:D2"/>
    <mergeCell ref="E1:E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3" bestFit="1" customWidth="1"/>
    <col min="3" max="3" width="22" bestFit="1" customWidth="1"/>
    <col min="4" max="4" width="12.28515625" bestFit="1" customWidth="1"/>
  </cols>
  <sheetData>
    <row r="1" spans="1:4" ht="45" customHeight="1">
      <c r="A1" s="9" t="s">
        <v>1651</v>
      </c>
      <c r="B1" s="9" t="s">
        <v>2</v>
      </c>
      <c r="C1" s="9"/>
      <c r="D1" s="9"/>
    </row>
    <row r="2" spans="1:4">
      <c r="A2" s="9"/>
      <c r="B2" s="1" t="s">
        <v>3</v>
      </c>
      <c r="C2" s="1" t="s">
        <v>29</v>
      </c>
      <c r="D2" s="1" t="s">
        <v>89</v>
      </c>
    </row>
    <row r="3" spans="1:4">
      <c r="A3" s="2" t="s">
        <v>1188</v>
      </c>
      <c r="B3" s="4"/>
      <c r="C3" s="4"/>
      <c r="D3" s="4"/>
    </row>
    <row r="4" spans="1:4" ht="45">
      <c r="A4" s="3" t="s">
        <v>1181</v>
      </c>
      <c r="B4" s="4"/>
      <c r="C4" s="4"/>
      <c r="D4" s="4"/>
    </row>
    <row r="5" spans="1:4">
      <c r="A5" s="2" t="s">
        <v>1652</v>
      </c>
      <c r="B5" s="155">
        <v>5.0000000000000001E-3</v>
      </c>
      <c r="C5" s="155">
        <v>6.0000000000000001E-3</v>
      </c>
      <c r="D5" s="155">
        <v>1.7000000000000001E-2</v>
      </c>
    </row>
    <row r="6" spans="1:4">
      <c r="A6" s="2" t="s">
        <v>1653</v>
      </c>
      <c r="B6" s="155">
        <v>0.33339999999999997</v>
      </c>
      <c r="C6" s="155">
        <v>0.33629999999999999</v>
      </c>
      <c r="D6" s="155">
        <v>0.60089999999999999</v>
      </c>
    </row>
    <row r="7" spans="1:4">
      <c r="A7" s="2" t="s">
        <v>1654</v>
      </c>
      <c r="B7" s="155">
        <v>9.9000000000000008E-3</v>
      </c>
      <c r="C7" s="155">
        <v>4.1000000000000003E-3</v>
      </c>
      <c r="D7" s="155">
        <v>1.2500000000000001E-2</v>
      </c>
    </row>
    <row r="8" spans="1:4">
      <c r="A8" s="2" t="s">
        <v>1655</v>
      </c>
      <c r="B8" s="4" t="s">
        <v>1656</v>
      </c>
      <c r="C8" s="4" t="s">
        <v>1657</v>
      </c>
      <c r="D8" s="4" t="s">
        <v>1284</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1658</v>
      </c>
      <c r="B1" s="9" t="s">
        <v>2</v>
      </c>
      <c r="C1" s="9"/>
      <c r="D1" s="9"/>
    </row>
    <row r="2" spans="1:4" ht="30">
      <c r="A2" s="1" t="s">
        <v>88</v>
      </c>
      <c r="B2" s="1" t="s">
        <v>3</v>
      </c>
      <c r="C2" s="1" t="s">
        <v>29</v>
      </c>
      <c r="D2" s="1" t="s">
        <v>89</v>
      </c>
    </row>
    <row r="3" spans="1:4" ht="60">
      <c r="A3" s="3" t="s">
        <v>1659</v>
      </c>
      <c r="B3" s="4"/>
      <c r="C3" s="4"/>
      <c r="D3" s="4"/>
    </row>
    <row r="4" spans="1:4" ht="30">
      <c r="A4" s="2" t="s">
        <v>1660</v>
      </c>
      <c r="B4" s="4">
        <v>766</v>
      </c>
      <c r="C4" s="4">
        <v>312</v>
      </c>
      <c r="D4" s="4">
        <v>321</v>
      </c>
    </row>
    <row r="5" spans="1:4">
      <c r="A5" s="2" t="s">
        <v>1661</v>
      </c>
      <c r="B5" s="4">
        <v>804</v>
      </c>
      <c r="C5" s="4">
        <v>563</v>
      </c>
      <c r="D5" s="4">
        <v>96</v>
      </c>
    </row>
    <row r="6" spans="1:4">
      <c r="A6" s="2" t="s">
        <v>1662</v>
      </c>
      <c r="B6" s="4">
        <v>-68</v>
      </c>
      <c r="C6" s="4">
        <v>-45</v>
      </c>
      <c r="D6" s="4">
        <v>-81</v>
      </c>
    </row>
    <row r="7" spans="1:4">
      <c r="A7" s="2" t="s">
        <v>1663</v>
      </c>
      <c r="B7" s="4">
        <v>-121</v>
      </c>
      <c r="C7" s="4">
        <v>-64</v>
      </c>
      <c r="D7" s="4">
        <v>-24</v>
      </c>
    </row>
    <row r="8" spans="1:4">
      <c r="A8" s="2" t="s">
        <v>1664</v>
      </c>
      <c r="B8" s="7">
        <v>1381</v>
      </c>
      <c r="C8" s="4">
        <v>766</v>
      </c>
      <c r="D8" s="4">
        <v>312</v>
      </c>
    </row>
    <row r="9" spans="1:4">
      <c r="A9" s="2" t="s">
        <v>1665</v>
      </c>
      <c r="B9" s="4">
        <v>329</v>
      </c>
      <c r="C9" s="4">
        <v>192</v>
      </c>
      <c r="D9" s="4">
        <v>145</v>
      </c>
    </row>
    <row r="10" spans="1:4" ht="75">
      <c r="A10" s="3" t="s">
        <v>1666</v>
      </c>
      <c r="B10" s="4"/>
      <c r="C10" s="4"/>
      <c r="D10" s="4"/>
    </row>
    <row r="11" spans="1:4">
      <c r="A11" s="2" t="s">
        <v>854</v>
      </c>
      <c r="B11" s="6">
        <v>13.03</v>
      </c>
      <c r="C11" s="6">
        <v>5.41</v>
      </c>
      <c r="D11" s="6">
        <v>5.17</v>
      </c>
    </row>
    <row r="12" spans="1:4">
      <c r="A12" s="2" t="s">
        <v>855</v>
      </c>
      <c r="B12" s="6">
        <v>20.2</v>
      </c>
      <c r="C12" s="6">
        <v>16.73</v>
      </c>
      <c r="D12" s="6">
        <v>5.94</v>
      </c>
    </row>
    <row r="13" spans="1:4">
      <c r="A13" s="2" t="s">
        <v>856</v>
      </c>
      <c r="B13" s="6">
        <v>5.47</v>
      </c>
      <c r="C13" s="6">
        <v>5.33</v>
      </c>
      <c r="D13" s="6">
        <v>4.9000000000000004</v>
      </c>
    </row>
    <row r="14" spans="1:4">
      <c r="A14" s="2" t="s">
        <v>859</v>
      </c>
      <c r="B14" s="6">
        <v>18.8</v>
      </c>
      <c r="C14" s="6">
        <v>13.82</v>
      </c>
      <c r="D14" s="6">
        <v>5.94</v>
      </c>
    </row>
    <row r="15" spans="1:4">
      <c r="A15" s="2" t="s">
        <v>862</v>
      </c>
      <c r="B15" s="6">
        <v>17.07</v>
      </c>
      <c r="C15" s="6">
        <v>13.03</v>
      </c>
      <c r="D15" s="6">
        <v>5.41</v>
      </c>
    </row>
    <row r="16" spans="1:4">
      <c r="A16" s="2" t="s">
        <v>863</v>
      </c>
      <c r="B16" s="6">
        <v>10.97</v>
      </c>
      <c r="C16" s="6">
        <v>5.36</v>
      </c>
      <c r="D16" s="6">
        <v>5.13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23" bestFit="1" customWidth="1"/>
  </cols>
  <sheetData>
    <row r="1" spans="1:2" ht="45">
      <c r="A1" s="1" t="s">
        <v>1667</v>
      </c>
      <c r="B1" s="1" t="s">
        <v>2</v>
      </c>
    </row>
    <row r="2" spans="1:2" ht="30">
      <c r="A2" s="1" t="s">
        <v>88</v>
      </c>
      <c r="B2" s="1" t="s">
        <v>3</v>
      </c>
    </row>
    <row r="3" spans="1:2">
      <c r="A3" s="2" t="s">
        <v>1668</v>
      </c>
      <c r="B3" s="4"/>
    </row>
    <row r="4" spans="1:2" ht="45">
      <c r="A4" s="3" t="s">
        <v>1669</v>
      </c>
      <c r="B4" s="4"/>
    </row>
    <row r="5" spans="1:2">
      <c r="A5" s="2" t="s">
        <v>1670</v>
      </c>
      <c r="B5" s="6">
        <v>4.78</v>
      </c>
    </row>
    <row r="6" spans="1:2">
      <c r="A6" s="2" t="s">
        <v>1671</v>
      </c>
      <c r="B6" s="6">
        <v>5.94</v>
      </c>
    </row>
    <row r="7" spans="1:2" ht="30">
      <c r="A7" s="2" t="s">
        <v>1672</v>
      </c>
      <c r="B7" s="7">
        <v>184221</v>
      </c>
    </row>
    <row r="8" spans="1:2" ht="30">
      <c r="A8" s="2" t="s">
        <v>1673</v>
      </c>
      <c r="B8" s="4" t="s">
        <v>1674</v>
      </c>
    </row>
    <row r="9" spans="1:2" ht="30">
      <c r="A9" s="2" t="s">
        <v>1675</v>
      </c>
      <c r="B9" s="6">
        <v>5.47</v>
      </c>
    </row>
    <row r="10" spans="1:2" ht="30">
      <c r="A10" s="2" t="s">
        <v>1676</v>
      </c>
      <c r="B10" s="7">
        <v>167900</v>
      </c>
    </row>
    <row r="11" spans="1:2" ht="30">
      <c r="A11" s="2" t="s">
        <v>1677</v>
      </c>
      <c r="B11" s="6">
        <v>5.43</v>
      </c>
    </row>
    <row r="12" spans="1:2">
      <c r="A12" s="2" t="s">
        <v>1678</v>
      </c>
      <c r="B12" s="4"/>
    </row>
    <row r="13" spans="1:2" ht="45">
      <c r="A13" s="3" t="s">
        <v>1669</v>
      </c>
      <c r="B13" s="4"/>
    </row>
    <row r="14" spans="1:2">
      <c r="A14" s="2" t="s">
        <v>1670</v>
      </c>
      <c r="B14" s="6">
        <v>16.73</v>
      </c>
    </row>
    <row r="15" spans="1:2">
      <c r="A15" s="2" t="s">
        <v>1671</v>
      </c>
      <c r="B15" s="6">
        <v>17.21</v>
      </c>
    </row>
    <row r="16" spans="1:2" ht="30">
      <c r="A16" s="2" t="s">
        <v>1672</v>
      </c>
      <c r="B16" s="7">
        <v>495500</v>
      </c>
    </row>
    <row r="17" spans="1:2" ht="30">
      <c r="A17" s="2" t="s">
        <v>1673</v>
      </c>
      <c r="B17" s="4" t="s">
        <v>1679</v>
      </c>
    </row>
    <row r="18" spans="1:2" ht="30">
      <c r="A18" s="2" t="s">
        <v>1675</v>
      </c>
      <c r="B18" s="6">
        <v>16.760000000000002</v>
      </c>
    </row>
    <row r="19" spans="1:2" ht="30">
      <c r="A19" s="2" t="s">
        <v>1676</v>
      </c>
      <c r="B19" s="7">
        <v>161499</v>
      </c>
    </row>
    <row r="20" spans="1:2" ht="30">
      <c r="A20" s="2" t="s">
        <v>1677</v>
      </c>
      <c r="B20" s="6">
        <v>16.73</v>
      </c>
    </row>
    <row r="21" spans="1:2">
      <c r="A21" s="2" t="s">
        <v>1680</v>
      </c>
      <c r="B21" s="4"/>
    </row>
    <row r="22" spans="1:2" ht="45">
      <c r="A22" s="3" t="s">
        <v>1669</v>
      </c>
      <c r="B22" s="4"/>
    </row>
    <row r="23" spans="1:2">
      <c r="A23" s="2" t="s">
        <v>1670</v>
      </c>
      <c r="B23" s="6">
        <v>18.86</v>
      </c>
    </row>
    <row r="24" spans="1:2">
      <c r="A24" s="2" t="s">
        <v>1671</v>
      </c>
      <c r="B24" s="6">
        <v>20.49</v>
      </c>
    </row>
    <row r="25" spans="1:2" ht="30">
      <c r="A25" s="2" t="s">
        <v>1672</v>
      </c>
      <c r="B25" s="7">
        <v>701700</v>
      </c>
    </row>
    <row r="26" spans="1:2" ht="30">
      <c r="A26" s="2" t="s">
        <v>1673</v>
      </c>
      <c r="B26" s="4" t="s">
        <v>1681</v>
      </c>
    </row>
    <row r="27" spans="1:2" ht="30">
      <c r="A27" s="2" t="s">
        <v>1675</v>
      </c>
      <c r="B27" s="6">
        <v>20.329999999999998</v>
      </c>
    </row>
    <row r="28" spans="1:2" ht="30">
      <c r="A28" s="2" t="s">
        <v>1676</v>
      </c>
      <c r="B28" s="4">
        <v>0</v>
      </c>
    </row>
    <row r="29" spans="1:2" ht="30">
      <c r="A29" s="2" t="s">
        <v>1677</v>
      </c>
      <c r="B29" s="8">
        <v>0</v>
      </c>
    </row>
    <row r="30" spans="1:2">
      <c r="A30" s="2" t="s">
        <v>1682</v>
      </c>
      <c r="B30" s="4"/>
    </row>
    <row r="31" spans="1:2" ht="45">
      <c r="A31" s="3" t="s">
        <v>1669</v>
      </c>
      <c r="B31" s="4"/>
    </row>
    <row r="32" spans="1:2">
      <c r="A32" s="2" t="s">
        <v>1670</v>
      </c>
      <c r="B32" s="6">
        <v>4.78</v>
      </c>
    </row>
    <row r="33" spans="1:2">
      <c r="A33" s="2" t="s">
        <v>1671</v>
      </c>
      <c r="B33" s="6">
        <v>20.49</v>
      </c>
    </row>
    <row r="34" spans="1:2" ht="30">
      <c r="A34" s="2" t="s">
        <v>1672</v>
      </c>
      <c r="B34" s="7">
        <v>1381421</v>
      </c>
    </row>
    <row r="35" spans="1:2" ht="30">
      <c r="A35" s="2" t="s">
        <v>1673</v>
      </c>
      <c r="B35" s="4" t="s">
        <v>1683</v>
      </c>
    </row>
    <row r="36" spans="1:2" ht="30">
      <c r="A36" s="2" t="s">
        <v>1675</v>
      </c>
      <c r="B36" s="6">
        <v>17.07</v>
      </c>
    </row>
    <row r="37" spans="1:2" ht="30">
      <c r="A37" s="2" t="s">
        <v>1676</v>
      </c>
      <c r="B37" s="7">
        <v>329399</v>
      </c>
    </row>
    <row r="38" spans="1:2" ht="30">
      <c r="A38" s="2" t="s">
        <v>1677</v>
      </c>
      <c r="B38" s="6">
        <v>10.97</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60" customHeight="1">
      <c r="A1" s="9" t="s">
        <v>1684</v>
      </c>
      <c r="B1" s="9" t="s">
        <v>1205</v>
      </c>
      <c r="C1" s="9"/>
      <c r="D1" s="9"/>
      <c r="E1" s="9"/>
      <c r="F1" s="9"/>
      <c r="G1" s="9"/>
      <c r="H1" s="9"/>
      <c r="I1" s="9"/>
      <c r="J1" s="9"/>
      <c r="K1" s="9"/>
      <c r="L1" s="9"/>
      <c r="M1" s="9"/>
      <c r="N1" s="9" t="s">
        <v>2</v>
      </c>
      <c r="O1" s="9"/>
      <c r="P1" s="9"/>
    </row>
    <row r="2" spans="1:16">
      <c r="A2" s="9"/>
      <c r="B2" s="1" t="s">
        <v>3</v>
      </c>
      <c r="C2" s="1" t="s">
        <v>1326</v>
      </c>
      <c r="D2" s="1" t="s">
        <v>5</v>
      </c>
      <c r="E2" s="1" t="s">
        <v>1392</v>
      </c>
      <c r="F2" s="1" t="s">
        <v>29</v>
      </c>
      <c r="G2" s="1" t="s">
        <v>1685</v>
      </c>
      <c r="H2" s="1" t="s">
        <v>1583</v>
      </c>
      <c r="I2" s="1" t="s">
        <v>1686</v>
      </c>
      <c r="J2" s="1" t="s">
        <v>89</v>
      </c>
      <c r="K2" s="1" t="s">
        <v>1585</v>
      </c>
      <c r="L2" s="1" t="s">
        <v>1582</v>
      </c>
      <c r="M2" s="1" t="s">
        <v>1209</v>
      </c>
      <c r="N2" s="1" t="s">
        <v>3</v>
      </c>
      <c r="O2" s="1" t="s">
        <v>29</v>
      </c>
      <c r="P2" s="1" t="s">
        <v>89</v>
      </c>
    </row>
    <row r="3" spans="1:16">
      <c r="A3" s="2" t="s">
        <v>881</v>
      </c>
      <c r="B3" s="4"/>
      <c r="C3" s="4"/>
      <c r="D3" s="4"/>
      <c r="E3" s="4"/>
      <c r="F3" s="4"/>
      <c r="G3" s="4"/>
      <c r="H3" s="4"/>
      <c r="I3" s="4"/>
      <c r="J3" s="4"/>
      <c r="K3" s="4"/>
      <c r="L3" s="4"/>
      <c r="M3" s="4"/>
      <c r="N3" s="4"/>
      <c r="O3" s="4"/>
      <c r="P3" s="4"/>
    </row>
    <row r="4" spans="1:16" ht="45">
      <c r="A4" s="3" t="s">
        <v>1181</v>
      </c>
      <c r="B4" s="4"/>
      <c r="C4" s="4"/>
      <c r="D4" s="4"/>
      <c r="E4" s="4"/>
      <c r="F4" s="4"/>
      <c r="G4" s="4"/>
      <c r="H4" s="4"/>
      <c r="I4" s="4"/>
      <c r="J4" s="4"/>
      <c r="K4" s="4"/>
      <c r="L4" s="4"/>
      <c r="M4" s="4"/>
      <c r="N4" s="4"/>
      <c r="O4" s="4"/>
      <c r="P4" s="4"/>
    </row>
    <row r="5" spans="1:16">
      <c r="A5" s="2" t="s">
        <v>1687</v>
      </c>
      <c r="B5" s="4"/>
      <c r="C5" s="4"/>
      <c r="D5" s="4"/>
      <c r="E5" s="4"/>
      <c r="F5" s="4"/>
      <c r="G5" s="4"/>
      <c r="H5" s="4"/>
      <c r="I5" s="4"/>
      <c r="J5" s="4"/>
      <c r="K5" s="4"/>
      <c r="L5" s="4"/>
      <c r="M5" s="4"/>
      <c r="N5" s="155">
        <v>6.0000000000000001E-3</v>
      </c>
      <c r="O5" s="155">
        <v>6.0000000000000001E-3</v>
      </c>
      <c r="P5" s="155">
        <v>1.7000000000000001E-2</v>
      </c>
    </row>
    <row r="6" spans="1:16">
      <c r="A6" s="2" t="s">
        <v>1653</v>
      </c>
      <c r="B6" s="4"/>
      <c r="C6" s="4"/>
      <c r="D6" s="4"/>
      <c r="E6" s="4"/>
      <c r="F6" s="4"/>
      <c r="G6" s="4"/>
      <c r="H6" s="4"/>
      <c r="I6" s="4"/>
      <c r="J6" s="4"/>
      <c r="K6" s="4"/>
      <c r="L6" s="4"/>
      <c r="M6" s="4"/>
      <c r="N6" s="155">
        <v>0.33</v>
      </c>
      <c r="O6" s="155">
        <v>0.41</v>
      </c>
      <c r="P6" s="155">
        <v>0.32</v>
      </c>
    </row>
    <row r="7" spans="1:16">
      <c r="A7" s="2" t="s">
        <v>1654</v>
      </c>
      <c r="B7" s="155">
        <v>1.2999999999999999E-3</v>
      </c>
      <c r="C7" s="155">
        <v>1.1000000000000001E-3</v>
      </c>
      <c r="D7" s="155">
        <v>8.9999999999999998E-4</v>
      </c>
      <c r="E7" s="155">
        <v>6.9999999999999999E-4</v>
      </c>
      <c r="F7" s="155">
        <v>1.5E-3</v>
      </c>
      <c r="G7" s="155">
        <v>1.4E-3</v>
      </c>
      <c r="H7" s="155">
        <v>1.1999999999999999E-3</v>
      </c>
      <c r="I7" s="155">
        <v>8.0000000000000004E-4</v>
      </c>
      <c r="J7" s="155">
        <v>1.1999999999999999E-3</v>
      </c>
      <c r="K7" s="155">
        <v>8.9999999999999998E-4</v>
      </c>
      <c r="L7" s="155">
        <v>5.9999999999999995E-4</v>
      </c>
      <c r="M7" s="155">
        <v>2.0000000000000001E-4</v>
      </c>
      <c r="N7" s="4"/>
      <c r="O7" s="4"/>
      <c r="P7" s="4"/>
    </row>
    <row r="8" spans="1:16">
      <c r="A8" s="2" t="s">
        <v>1655</v>
      </c>
      <c r="B8" s="4" t="s">
        <v>1231</v>
      </c>
      <c r="C8" s="4" t="s">
        <v>1688</v>
      </c>
      <c r="D8" s="4" t="s">
        <v>1689</v>
      </c>
      <c r="E8" s="4" t="s">
        <v>1690</v>
      </c>
      <c r="F8" s="4" t="s">
        <v>1231</v>
      </c>
      <c r="G8" s="4" t="s">
        <v>1688</v>
      </c>
      <c r="H8" s="4" t="s">
        <v>1689</v>
      </c>
      <c r="I8" s="4" t="s">
        <v>1690</v>
      </c>
      <c r="J8" s="4" t="s">
        <v>1231</v>
      </c>
      <c r="K8" s="4" t="s">
        <v>1688</v>
      </c>
      <c r="L8" s="4" t="s">
        <v>1689</v>
      </c>
      <c r="M8" s="4" t="s">
        <v>1690</v>
      </c>
      <c r="N8" s="4"/>
      <c r="O8" s="4"/>
      <c r="P8" s="4"/>
    </row>
  </sheetData>
  <mergeCells count="3">
    <mergeCell ref="A1:A2"/>
    <mergeCell ref="B1:M1"/>
    <mergeCell ref="N1:P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9" t="s">
        <v>1691</v>
      </c>
      <c r="B1" s="1" t="s">
        <v>1205</v>
      </c>
      <c r="C1" s="1" t="s">
        <v>2</v>
      </c>
    </row>
    <row r="2" spans="1:3">
      <c r="A2" s="9"/>
      <c r="B2" s="1" t="s">
        <v>1582</v>
      </c>
      <c r="C2" s="1" t="s">
        <v>3</v>
      </c>
    </row>
    <row r="3" spans="1:3">
      <c r="A3" s="2" t="s">
        <v>1621</v>
      </c>
      <c r="B3" s="4"/>
      <c r="C3" s="4"/>
    </row>
    <row r="4" spans="1:3" ht="75">
      <c r="A4" s="3" t="s">
        <v>1692</v>
      </c>
      <c r="B4" s="4"/>
      <c r="C4" s="4"/>
    </row>
    <row r="5" spans="1:3" ht="30">
      <c r="A5" s="2" t="s">
        <v>1693</v>
      </c>
      <c r="B5" s="4"/>
      <c r="C5" s="7">
        <v>323000</v>
      </c>
    </row>
    <row r="6" spans="1:3">
      <c r="A6" s="2" t="s">
        <v>1694</v>
      </c>
      <c r="B6" s="7">
        <v>200000</v>
      </c>
      <c r="C6" s="7">
        <v>200000</v>
      </c>
    </row>
    <row r="7" spans="1:3">
      <c r="A7" s="2" t="s">
        <v>1695</v>
      </c>
      <c r="B7" s="4"/>
      <c r="C7" s="7">
        <v>-172000</v>
      </c>
    </row>
    <row r="8" spans="1:3">
      <c r="A8" s="2" t="s">
        <v>1696</v>
      </c>
      <c r="B8" s="4"/>
      <c r="C8" s="7">
        <v>-21000</v>
      </c>
    </row>
    <row r="9" spans="1:3">
      <c r="A9" s="2" t="s">
        <v>1697</v>
      </c>
      <c r="B9" s="4"/>
      <c r="C9" s="7">
        <v>330000</v>
      </c>
    </row>
    <row r="10" spans="1:3" ht="90">
      <c r="A10" s="3" t="s">
        <v>1698</v>
      </c>
      <c r="B10" s="4"/>
      <c r="C10" s="4"/>
    </row>
    <row r="11" spans="1:3">
      <c r="A11" s="2" t="s">
        <v>1699</v>
      </c>
      <c r="B11" s="4"/>
      <c r="C11" s="6">
        <v>8.64</v>
      </c>
    </row>
    <row r="12" spans="1:3">
      <c r="A12" s="2" t="s">
        <v>897</v>
      </c>
      <c r="B12" s="4"/>
      <c r="C12" s="6">
        <v>20.420000000000002</v>
      </c>
    </row>
    <row r="13" spans="1:3">
      <c r="A13" s="2" t="s">
        <v>898</v>
      </c>
      <c r="B13" s="4"/>
      <c r="C13" s="6">
        <v>7.46</v>
      </c>
    </row>
    <row r="14" spans="1:3">
      <c r="A14" s="2" t="s">
        <v>900</v>
      </c>
      <c r="B14" s="4"/>
      <c r="C14" s="6">
        <v>11.81</v>
      </c>
    </row>
    <row r="15" spans="1:3">
      <c r="A15" s="2" t="s">
        <v>1699</v>
      </c>
      <c r="B15" s="4"/>
      <c r="C15" s="6">
        <v>16.2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8.42578125" customWidth="1"/>
    <col min="4" max="4" width="23.7109375" customWidth="1"/>
    <col min="5" max="5" width="6.42578125" customWidth="1"/>
    <col min="6" max="6" width="36.5703125" customWidth="1"/>
    <col min="7" max="7" width="8.42578125" customWidth="1"/>
    <col min="8" max="8" width="23.7109375" customWidth="1"/>
    <col min="9" max="9" width="6.42578125" customWidth="1"/>
    <col min="10" max="10" width="36.5703125" customWidth="1"/>
    <col min="11" max="11" width="8.42578125" customWidth="1"/>
    <col min="12" max="12" width="17" customWidth="1"/>
    <col min="13" max="13" width="6.42578125" customWidth="1"/>
  </cols>
  <sheetData>
    <row r="1" spans="1:13" ht="15" customHeight="1">
      <c r="A1" s="9" t="s">
        <v>340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341</v>
      </c>
      <c r="B3" s="44"/>
      <c r="C3" s="44"/>
      <c r="D3" s="44"/>
      <c r="E3" s="44"/>
      <c r="F3" s="44"/>
      <c r="G3" s="44"/>
      <c r="H3" s="44"/>
      <c r="I3" s="44"/>
      <c r="J3" s="44"/>
      <c r="K3" s="44"/>
      <c r="L3" s="44"/>
      <c r="M3" s="44"/>
    </row>
    <row r="4" spans="1:13">
      <c r="A4" s="45" t="s">
        <v>342</v>
      </c>
      <c r="B4" s="46" t="s">
        <v>342</v>
      </c>
      <c r="C4" s="46"/>
      <c r="D4" s="46"/>
      <c r="E4" s="46"/>
      <c r="F4" s="46"/>
      <c r="G4" s="46"/>
      <c r="H4" s="46"/>
      <c r="I4" s="46"/>
      <c r="J4" s="46"/>
      <c r="K4" s="46"/>
      <c r="L4" s="46"/>
      <c r="M4" s="46"/>
    </row>
    <row r="5" spans="1:13">
      <c r="A5" s="45"/>
      <c r="B5" s="39" t="s">
        <v>343</v>
      </c>
      <c r="C5" s="39"/>
      <c r="D5" s="39"/>
      <c r="E5" s="39"/>
      <c r="F5" s="39"/>
      <c r="G5" s="39"/>
      <c r="H5" s="39"/>
      <c r="I5" s="39"/>
      <c r="J5" s="39"/>
      <c r="K5" s="39"/>
      <c r="L5" s="39"/>
      <c r="M5" s="39"/>
    </row>
    <row r="6" spans="1:13" ht="25.5" customHeight="1">
      <c r="A6" s="45"/>
      <c r="B6" s="39" t="s">
        <v>344</v>
      </c>
      <c r="C6" s="39"/>
      <c r="D6" s="39"/>
      <c r="E6" s="39"/>
      <c r="F6" s="39"/>
      <c r="G6" s="39"/>
      <c r="H6" s="39"/>
      <c r="I6" s="39"/>
      <c r="J6" s="39"/>
      <c r="K6" s="39"/>
      <c r="L6" s="39"/>
      <c r="M6" s="39"/>
    </row>
    <row r="7" spans="1:13">
      <c r="A7" s="45"/>
      <c r="B7" s="39" t="s">
        <v>345</v>
      </c>
      <c r="C7" s="39"/>
      <c r="D7" s="39"/>
      <c r="E7" s="39"/>
      <c r="F7" s="39"/>
      <c r="G7" s="39"/>
      <c r="H7" s="39"/>
      <c r="I7" s="39"/>
      <c r="J7" s="39"/>
      <c r="K7" s="39"/>
      <c r="L7" s="39"/>
      <c r="M7" s="39"/>
    </row>
    <row r="8" spans="1:13">
      <c r="A8" s="45"/>
      <c r="B8" s="20"/>
      <c r="C8" s="20"/>
      <c r="D8" s="20"/>
      <c r="E8" s="20"/>
    </row>
    <row r="9" spans="1:13">
      <c r="A9" s="45"/>
      <c r="B9" s="13"/>
      <c r="C9" s="13"/>
      <c r="D9" s="13"/>
      <c r="E9" s="13"/>
    </row>
    <row r="10" spans="1:13" ht="15.75" thickBot="1">
      <c r="A10" s="45"/>
      <c r="B10" s="12"/>
      <c r="C10" s="78" t="s">
        <v>346</v>
      </c>
      <c r="D10" s="78"/>
      <c r="E10" s="78"/>
    </row>
    <row r="11" spans="1:13">
      <c r="A11" s="45"/>
      <c r="B11" s="16" t="s">
        <v>347</v>
      </c>
      <c r="C11" s="68"/>
      <c r="D11" s="68"/>
      <c r="E11" s="68"/>
    </row>
    <row r="12" spans="1:13">
      <c r="A12" s="45"/>
      <c r="B12" s="59" t="s">
        <v>308</v>
      </c>
      <c r="C12" s="39" t="s">
        <v>240</v>
      </c>
      <c r="D12" s="57">
        <v>30</v>
      </c>
      <c r="E12" s="33"/>
    </row>
    <row r="13" spans="1:13">
      <c r="A13" s="45"/>
      <c r="B13" s="59"/>
      <c r="C13" s="39"/>
      <c r="D13" s="57"/>
      <c r="E13" s="33"/>
    </row>
    <row r="14" spans="1:13">
      <c r="A14" s="45"/>
      <c r="B14" s="79" t="s">
        <v>38</v>
      </c>
      <c r="C14" s="29">
        <v>2477</v>
      </c>
      <c r="D14" s="29"/>
      <c r="E14" s="30"/>
    </row>
    <row r="15" spans="1:13">
      <c r="A15" s="45"/>
      <c r="B15" s="79"/>
      <c r="C15" s="29"/>
      <c r="D15" s="29"/>
      <c r="E15" s="30"/>
    </row>
    <row r="16" spans="1:13">
      <c r="A16" s="45"/>
      <c r="B16" s="59" t="s">
        <v>348</v>
      </c>
      <c r="C16" s="57">
        <v>31</v>
      </c>
      <c r="D16" s="57"/>
      <c r="E16" s="33"/>
    </row>
    <row r="17" spans="1:5">
      <c r="A17" s="45"/>
      <c r="B17" s="59"/>
      <c r="C17" s="57"/>
      <c r="D17" s="57"/>
      <c r="E17" s="33"/>
    </row>
    <row r="18" spans="1:5">
      <c r="A18" s="45"/>
      <c r="B18" s="79" t="s">
        <v>247</v>
      </c>
      <c r="C18" s="56">
        <v>311</v>
      </c>
      <c r="D18" s="56"/>
      <c r="E18" s="30"/>
    </row>
    <row r="19" spans="1:5">
      <c r="A19" s="45"/>
      <c r="B19" s="79"/>
      <c r="C19" s="56"/>
      <c r="D19" s="56"/>
      <c r="E19" s="30"/>
    </row>
    <row r="20" spans="1:5">
      <c r="A20" s="45"/>
      <c r="B20" s="59" t="s">
        <v>46</v>
      </c>
      <c r="C20" s="57">
        <v>695</v>
      </c>
      <c r="D20" s="57"/>
      <c r="E20" s="33"/>
    </row>
    <row r="21" spans="1:5" ht="15.75" thickBot="1">
      <c r="A21" s="45"/>
      <c r="B21" s="59"/>
      <c r="C21" s="72"/>
      <c r="D21" s="72"/>
      <c r="E21" s="80"/>
    </row>
    <row r="22" spans="1:5">
      <c r="A22" s="45"/>
      <c r="B22" s="27" t="s">
        <v>130</v>
      </c>
      <c r="C22" s="64" t="s">
        <v>240</v>
      </c>
      <c r="D22" s="66">
        <v>3544</v>
      </c>
      <c r="E22" s="68"/>
    </row>
    <row r="23" spans="1:5" ht="15.75" thickBot="1">
      <c r="A23" s="45"/>
      <c r="B23" s="27"/>
      <c r="C23" s="73"/>
      <c r="D23" s="74"/>
      <c r="E23" s="75"/>
    </row>
    <row r="24" spans="1:5" ht="15.75" thickTop="1">
      <c r="A24" s="45"/>
      <c r="B24" s="12"/>
      <c r="C24" s="81"/>
      <c r="D24" s="81"/>
      <c r="E24" s="81"/>
    </row>
    <row r="25" spans="1:5">
      <c r="A25" s="45"/>
      <c r="B25" s="16" t="s">
        <v>349</v>
      </c>
      <c r="C25" s="30"/>
      <c r="D25" s="30"/>
      <c r="E25" s="30"/>
    </row>
    <row r="26" spans="1:5">
      <c r="A26" s="45"/>
      <c r="B26" s="59" t="s">
        <v>350</v>
      </c>
      <c r="C26" s="39" t="s">
        <v>240</v>
      </c>
      <c r="D26" s="57">
        <v>10</v>
      </c>
      <c r="E26" s="33"/>
    </row>
    <row r="27" spans="1:5">
      <c r="A27" s="45"/>
      <c r="B27" s="59"/>
      <c r="C27" s="39"/>
      <c r="D27" s="57"/>
      <c r="E27" s="33"/>
    </row>
    <row r="28" spans="1:5">
      <c r="A28" s="45"/>
      <c r="B28" s="79" t="s">
        <v>60</v>
      </c>
      <c r="C28" s="29">
        <v>1185</v>
      </c>
      <c r="D28" s="29"/>
      <c r="E28" s="30"/>
    </row>
    <row r="29" spans="1:5">
      <c r="A29" s="45"/>
      <c r="B29" s="79"/>
      <c r="C29" s="29"/>
      <c r="D29" s="29"/>
      <c r="E29" s="30"/>
    </row>
    <row r="30" spans="1:5">
      <c r="A30" s="45"/>
      <c r="B30" s="59" t="s">
        <v>64</v>
      </c>
      <c r="C30" s="32">
        <v>2477</v>
      </c>
      <c r="D30" s="32"/>
      <c r="E30" s="33"/>
    </row>
    <row r="31" spans="1:5">
      <c r="A31" s="45"/>
      <c r="B31" s="59"/>
      <c r="C31" s="32"/>
      <c r="D31" s="32"/>
      <c r="E31" s="33"/>
    </row>
    <row r="32" spans="1:5">
      <c r="A32" s="45"/>
      <c r="B32" s="79" t="s">
        <v>320</v>
      </c>
      <c r="C32" s="56">
        <v>685</v>
      </c>
      <c r="D32" s="56"/>
      <c r="E32" s="30"/>
    </row>
    <row r="33" spans="1:13" ht="15.75" thickBot="1">
      <c r="A33" s="45"/>
      <c r="B33" s="79"/>
      <c r="C33" s="38"/>
      <c r="D33" s="38"/>
      <c r="E33" s="35"/>
    </row>
    <row r="34" spans="1:13">
      <c r="A34" s="45"/>
      <c r="B34" s="31" t="s">
        <v>130</v>
      </c>
      <c r="C34" s="40" t="s">
        <v>240</v>
      </c>
      <c r="D34" s="36">
        <v>4357</v>
      </c>
      <c r="E34" s="37"/>
    </row>
    <row r="35" spans="1:13" ht="15.75" thickBot="1">
      <c r="A35" s="45"/>
      <c r="B35" s="31"/>
      <c r="C35" s="41"/>
      <c r="D35" s="42"/>
      <c r="E35" s="43"/>
    </row>
    <row r="36" spans="1:13" ht="25.5" customHeight="1" thickTop="1">
      <c r="A36" s="45"/>
      <c r="B36" s="39" t="s">
        <v>351</v>
      </c>
      <c r="C36" s="39"/>
      <c r="D36" s="39"/>
      <c r="E36" s="39"/>
      <c r="F36" s="39"/>
      <c r="G36" s="39"/>
      <c r="H36" s="39"/>
      <c r="I36" s="39"/>
      <c r="J36" s="39"/>
      <c r="K36" s="39"/>
      <c r="L36" s="39"/>
      <c r="M36" s="39"/>
    </row>
    <row r="37" spans="1:13">
      <c r="A37" s="45"/>
      <c r="B37" s="20"/>
      <c r="C37" s="20"/>
      <c r="D37" s="20"/>
      <c r="E37" s="20"/>
      <c r="F37" s="20"/>
      <c r="G37" s="20"/>
      <c r="H37" s="20"/>
      <c r="I37" s="20"/>
      <c r="J37" s="20"/>
      <c r="K37" s="20"/>
      <c r="L37" s="20"/>
      <c r="M37" s="20"/>
    </row>
    <row r="38" spans="1:13">
      <c r="A38" s="45"/>
      <c r="B38" s="13"/>
      <c r="C38" s="13"/>
      <c r="D38" s="13"/>
      <c r="E38" s="13"/>
      <c r="F38" s="13"/>
      <c r="G38" s="13"/>
      <c r="H38" s="13"/>
      <c r="I38" s="13"/>
      <c r="J38" s="13"/>
      <c r="K38" s="13"/>
      <c r="L38" s="13"/>
      <c r="M38" s="13"/>
    </row>
    <row r="39" spans="1:13" ht="15.75" thickBot="1">
      <c r="A39" s="45"/>
      <c r="B39" s="12"/>
      <c r="C39" s="78" t="s">
        <v>352</v>
      </c>
      <c r="D39" s="78"/>
      <c r="E39" s="78"/>
      <c r="F39" s="78"/>
      <c r="G39" s="78"/>
      <c r="H39" s="78"/>
      <c r="I39" s="78"/>
      <c r="J39" s="78"/>
      <c r="K39" s="78"/>
      <c r="L39" s="78"/>
      <c r="M39" s="78"/>
    </row>
    <row r="40" spans="1:13" ht="15.75" thickBot="1">
      <c r="A40" s="45"/>
      <c r="B40" s="22"/>
      <c r="C40" s="82">
        <v>2012</v>
      </c>
      <c r="D40" s="82"/>
      <c r="E40" s="82"/>
      <c r="F40" s="62"/>
      <c r="G40" s="82">
        <v>2013</v>
      </c>
      <c r="H40" s="82"/>
      <c r="I40" s="82"/>
      <c r="J40" s="22"/>
      <c r="K40" s="82">
        <v>2014</v>
      </c>
      <c r="L40" s="82"/>
      <c r="M40" s="82"/>
    </row>
    <row r="41" spans="1:13">
      <c r="A41" s="45"/>
      <c r="B41" s="39" t="s">
        <v>91</v>
      </c>
      <c r="C41" s="40" t="s">
        <v>240</v>
      </c>
      <c r="D41" s="36">
        <v>7727</v>
      </c>
      <c r="E41" s="37"/>
      <c r="F41" s="33"/>
      <c r="G41" s="40" t="s">
        <v>240</v>
      </c>
      <c r="H41" s="36">
        <v>4164</v>
      </c>
      <c r="I41" s="37"/>
      <c r="J41" s="33"/>
      <c r="K41" s="40" t="s">
        <v>240</v>
      </c>
      <c r="L41" s="52">
        <v>817</v>
      </c>
      <c r="M41" s="37"/>
    </row>
    <row r="42" spans="1:13">
      <c r="A42" s="45"/>
      <c r="B42" s="39"/>
      <c r="C42" s="39"/>
      <c r="D42" s="32"/>
      <c r="E42" s="33"/>
      <c r="F42" s="33"/>
      <c r="G42" s="51"/>
      <c r="H42" s="55"/>
      <c r="I42" s="54"/>
      <c r="J42" s="33"/>
      <c r="K42" s="51"/>
      <c r="L42" s="53"/>
      <c r="M42" s="54"/>
    </row>
    <row r="43" spans="1:13">
      <c r="A43" s="45"/>
      <c r="B43" s="22"/>
      <c r="C43" s="30"/>
      <c r="D43" s="30"/>
      <c r="E43" s="30"/>
      <c r="F43" s="22"/>
      <c r="G43" s="30"/>
      <c r="H43" s="30"/>
      <c r="I43" s="30"/>
      <c r="J43" s="22"/>
      <c r="K43" s="30"/>
      <c r="L43" s="30"/>
      <c r="M43" s="30"/>
    </row>
    <row r="44" spans="1:13">
      <c r="A44" s="45"/>
      <c r="B44" s="39" t="s">
        <v>353</v>
      </c>
      <c r="C44" s="32">
        <v>2293</v>
      </c>
      <c r="D44" s="32"/>
      <c r="E44" s="33"/>
      <c r="F44" s="33"/>
      <c r="G44" s="57">
        <v>729</v>
      </c>
      <c r="H44" s="57"/>
      <c r="I44" s="33"/>
      <c r="J44" s="33"/>
      <c r="K44" s="57">
        <v>235</v>
      </c>
      <c r="L44" s="57"/>
      <c r="M44" s="33"/>
    </row>
    <row r="45" spans="1:13">
      <c r="A45" s="45"/>
      <c r="B45" s="39"/>
      <c r="C45" s="32"/>
      <c r="D45" s="32"/>
      <c r="E45" s="33"/>
      <c r="F45" s="33"/>
      <c r="G45" s="57"/>
      <c r="H45" s="57"/>
      <c r="I45" s="33"/>
      <c r="J45" s="33"/>
      <c r="K45" s="57"/>
      <c r="L45" s="57"/>
      <c r="M45" s="33"/>
    </row>
    <row r="46" spans="1:13">
      <c r="A46" s="45"/>
      <c r="B46" s="21" t="s">
        <v>354</v>
      </c>
      <c r="C46" s="56" t="s">
        <v>355</v>
      </c>
      <c r="D46" s="56"/>
      <c r="E46" s="21" t="s">
        <v>245</v>
      </c>
      <c r="F46" s="22"/>
      <c r="G46" s="56" t="s">
        <v>356</v>
      </c>
      <c r="H46" s="56"/>
      <c r="I46" s="21" t="s">
        <v>245</v>
      </c>
      <c r="J46" s="22"/>
      <c r="K46" s="56" t="s">
        <v>357</v>
      </c>
      <c r="L46" s="56"/>
      <c r="M46" s="21" t="s">
        <v>245</v>
      </c>
    </row>
    <row r="47" spans="1:13">
      <c r="A47" s="45"/>
      <c r="B47" s="39" t="s">
        <v>358</v>
      </c>
      <c r="C47" s="57">
        <v>610</v>
      </c>
      <c r="D47" s="57"/>
      <c r="E47" s="33"/>
      <c r="F47" s="33"/>
      <c r="G47" s="32">
        <v>6091</v>
      </c>
      <c r="H47" s="32"/>
      <c r="I47" s="33"/>
      <c r="J47" s="33"/>
      <c r="K47" s="32">
        <v>1594</v>
      </c>
      <c r="L47" s="32"/>
      <c r="M47" s="33"/>
    </row>
    <row r="48" spans="1:13">
      <c r="A48" s="45"/>
      <c r="B48" s="39"/>
      <c r="C48" s="57"/>
      <c r="D48" s="57"/>
      <c r="E48" s="33"/>
      <c r="F48" s="33"/>
      <c r="G48" s="32"/>
      <c r="H48" s="32"/>
      <c r="I48" s="33"/>
      <c r="J48" s="33"/>
      <c r="K48" s="32"/>
      <c r="L48" s="32"/>
      <c r="M48" s="33"/>
    </row>
    <row r="49" spans="1:13" ht="15.75" thickBot="1">
      <c r="A49" s="45"/>
      <c r="B49" s="21" t="s">
        <v>359</v>
      </c>
      <c r="C49" s="38" t="s">
        <v>360</v>
      </c>
      <c r="D49" s="38"/>
      <c r="E49" s="21" t="s">
        <v>245</v>
      </c>
      <c r="F49" s="22"/>
      <c r="G49" s="38" t="s">
        <v>361</v>
      </c>
      <c r="H49" s="38"/>
      <c r="I49" s="23" t="s">
        <v>245</v>
      </c>
      <c r="J49" s="22"/>
      <c r="K49" s="38" t="s">
        <v>362</v>
      </c>
      <c r="L49" s="38"/>
      <c r="M49" s="23" t="s">
        <v>245</v>
      </c>
    </row>
    <row r="50" spans="1:13">
      <c r="A50" s="45"/>
      <c r="B50" s="39" t="s">
        <v>363</v>
      </c>
      <c r="C50" s="40" t="s">
        <v>240</v>
      </c>
      <c r="D50" s="36">
        <v>1086</v>
      </c>
      <c r="E50" s="37"/>
      <c r="F50" s="33"/>
      <c r="G50" s="40" t="s">
        <v>240</v>
      </c>
      <c r="H50" s="36">
        <v>4176</v>
      </c>
      <c r="I50" s="37"/>
      <c r="J50" s="33"/>
      <c r="K50" s="40" t="s">
        <v>240</v>
      </c>
      <c r="L50" s="52">
        <v>392</v>
      </c>
      <c r="M50" s="37"/>
    </row>
    <row r="51" spans="1:13" ht="15.75" thickBot="1">
      <c r="A51" s="45"/>
      <c r="B51" s="39"/>
      <c r="C51" s="41"/>
      <c r="D51" s="42"/>
      <c r="E51" s="43"/>
      <c r="F51" s="33"/>
      <c r="G51" s="41"/>
      <c r="H51" s="42"/>
      <c r="I51" s="43"/>
      <c r="J51" s="33"/>
      <c r="K51" s="41"/>
      <c r="L51" s="60"/>
      <c r="M51" s="43"/>
    </row>
    <row r="52" spans="1:13" ht="15.75" thickTop="1"/>
  </sheetData>
  <mergeCells count="108">
    <mergeCell ref="A1:A2"/>
    <mergeCell ref="B1:M1"/>
    <mergeCell ref="B2:M2"/>
    <mergeCell ref="B3:M3"/>
    <mergeCell ref="A4:A51"/>
    <mergeCell ref="B4:M4"/>
    <mergeCell ref="B5:M5"/>
    <mergeCell ref="B6:M6"/>
    <mergeCell ref="B7:M7"/>
    <mergeCell ref="B36:M36"/>
    <mergeCell ref="H50:H51"/>
    <mergeCell ref="I50:I51"/>
    <mergeCell ref="J50:J51"/>
    <mergeCell ref="K50:K51"/>
    <mergeCell ref="L50:L51"/>
    <mergeCell ref="M50:M51"/>
    <mergeCell ref="B50:B51"/>
    <mergeCell ref="C50:C51"/>
    <mergeCell ref="D50:D51"/>
    <mergeCell ref="E50:E51"/>
    <mergeCell ref="F50:F51"/>
    <mergeCell ref="G50:G51"/>
    <mergeCell ref="J47:J48"/>
    <mergeCell ref="K47:L48"/>
    <mergeCell ref="M47:M48"/>
    <mergeCell ref="C49:D49"/>
    <mergeCell ref="G49:H49"/>
    <mergeCell ref="K49:L49"/>
    <mergeCell ref="B47:B48"/>
    <mergeCell ref="C47:D48"/>
    <mergeCell ref="E47:E48"/>
    <mergeCell ref="F47:F48"/>
    <mergeCell ref="G47:H48"/>
    <mergeCell ref="I47:I48"/>
    <mergeCell ref="J44:J45"/>
    <mergeCell ref="K44:L45"/>
    <mergeCell ref="M44:M45"/>
    <mergeCell ref="C46:D46"/>
    <mergeCell ref="G46:H46"/>
    <mergeCell ref="K46:L46"/>
    <mergeCell ref="B44:B45"/>
    <mergeCell ref="C44:D45"/>
    <mergeCell ref="E44:E45"/>
    <mergeCell ref="F44:F45"/>
    <mergeCell ref="G44:H45"/>
    <mergeCell ref="I44:I45"/>
    <mergeCell ref="I41:I42"/>
    <mergeCell ref="J41:J42"/>
    <mergeCell ref="K41:K42"/>
    <mergeCell ref="L41:L42"/>
    <mergeCell ref="M41:M42"/>
    <mergeCell ref="C43:E43"/>
    <mergeCell ref="G43:I43"/>
    <mergeCell ref="K43:M43"/>
    <mergeCell ref="C40:E40"/>
    <mergeCell ref="G40:I40"/>
    <mergeCell ref="K40:M40"/>
    <mergeCell ref="B41:B42"/>
    <mergeCell ref="C41:C42"/>
    <mergeCell ref="D41:D42"/>
    <mergeCell ref="E41:E42"/>
    <mergeCell ref="F41:F42"/>
    <mergeCell ref="G41:G42"/>
    <mergeCell ref="H41:H42"/>
    <mergeCell ref="B34:B35"/>
    <mergeCell ref="C34:C35"/>
    <mergeCell ref="D34:D35"/>
    <mergeCell ref="E34:E35"/>
    <mergeCell ref="B37:M37"/>
    <mergeCell ref="C39:M39"/>
    <mergeCell ref="B30:B31"/>
    <mergeCell ref="C30:D31"/>
    <mergeCell ref="E30:E31"/>
    <mergeCell ref="B32:B33"/>
    <mergeCell ref="C32:D33"/>
    <mergeCell ref="E32:E33"/>
    <mergeCell ref="B26:B27"/>
    <mergeCell ref="C26:C27"/>
    <mergeCell ref="D26:D27"/>
    <mergeCell ref="E26:E27"/>
    <mergeCell ref="B28:B29"/>
    <mergeCell ref="C28:D29"/>
    <mergeCell ref="E28:E29"/>
    <mergeCell ref="B22:B23"/>
    <mergeCell ref="C22:C23"/>
    <mergeCell ref="D22:D23"/>
    <mergeCell ref="E22:E23"/>
    <mergeCell ref="C24:E24"/>
    <mergeCell ref="C25: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1700</v>
      </c>
      <c r="B1" s="1" t="s">
        <v>2</v>
      </c>
    </row>
    <row r="2" spans="1:2" ht="30">
      <c r="A2" s="1" t="s">
        <v>28</v>
      </c>
      <c r="B2" s="1" t="s">
        <v>3</v>
      </c>
    </row>
    <row r="3" spans="1:2">
      <c r="A3" s="3" t="s">
        <v>1701</v>
      </c>
      <c r="B3" s="4"/>
    </row>
    <row r="4" spans="1:2">
      <c r="A4" s="2" t="s">
        <v>1702</v>
      </c>
      <c r="B4" s="8">
        <v>0</v>
      </c>
    </row>
    <row r="5" spans="1:2" ht="45">
      <c r="A5" s="2" t="s">
        <v>917</v>
      </c>
      <c r="B5" s="4">
        <v>-335</v>
      </c>
    </row>
    <row r="6" spans="1:2" ht="75">
      <c r="A6" s="2" t="s">
        <v>1703</v>
      </c>
      <c r="B6" s="4">
        <v>335</v>
      </c>
    </row>
    <row r="7" spans="1:2">
      <c r="A7" s="2" t="s">
        <v>920</v>
      </c>
      <c r="B7" s="8">
        <v>0</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1704</v>
      </c>
      <c r="B1" s="1" t="s">
        <v>1390</v>
      </c>
      <c r="C1" s="1" t="s">
        <v>2</v>
      </c>
    </row>
    <row r="2" spans="1:3" ht="30">
      <c r="A2" s="1" t="s">
        <v>1</v>
      </c>
      <c r="B2" s="156">
        <v>41060</v>
      </c>
      <c r="C2" s="1" t="s">
        <v>3</v>
      </c>
    </row>
    <row r="3" spans="1:3">
      <c r="A3" s="3" t="s">
        <v>922</v>
      </c>
      <c r="B3" s="4"/>
      <c r="C3" s="4"/>
    </row>
    <row r="4" spans="1:3" ht="30">
      <c r="A4" s="2" t="s">
        <v>1705</v>
      </c>
      <c r="B4" s="8">
        <v>3</v>
      </c>
      <c r="C4" s="4"/>
    </row>
    <row r="5" spans="1:3" ht="30">
      <c r="A5" s="2" t="s">
        <v>1706</v>
      </c>
      <c r="B5" s="4">
        <v>8</v>
      </c>
      <c r="C5" s="4"/>
    </row>
    <row r="6" spans="1:3" ht="45">
      <c r="A6" s="2" t="s">
        <v>1707</v>
      </c>
      <c r="B6" s="7">
        <v>812800</v>
      </c>
      <c r="C6" s="4">
        <v>0</v>
      </c>
    </row>
    <row r="7" spans="1:3" ht="30">
      <c r="A7" s="2" t="s">
        <v>1708</v>
      </c>
      <c r="B7" s="6">
        <v>5.3</v>
      </c>
      <c r="C7" s="4"/>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2" width="12.28515625" bestFit="1" customWidth="1"/>
  </cols>
  <sheetData>
    <row r="1" spans="1:12" ht="15" customHeight="1">
      <c r="A1" s="1" t="s">
        <v>1709</v>
      </c>
      <c r="B1" s="9" t="s">
        <v>1205</v>
      </c>
      <c r="C1" s="9"/>
      <c r="D1" s="9"/>
      <c r="E1" s="9"/>
      <c r="F1" s="9"/>
      <c r="G1" s="9"/>
      <c r="H1" s="9"/>
      <c r="I1" s="9"/>
      <c r="J1" s="9" t="s">
        <v>2</v>
      </c>
      <c r="K1" s="9"/>
      <c r="L1" s="9"/>
    </row>
    <row r="2" spans="1:12" ht="30">
      <c r="A2" s="1" t="s">
        <v>1710</v>
      </c>
      <c r="B2" s="1" t="s">
        <v>29</v>
      </c>
      <c r="C2" s="1" t="s">
        <v>89</v>
      </c>
      <c r="D2" s="1" t="s">
        <v>1585</v>
      </c>
      <c r="E2" s="1" t="s">
        <v>1582</v>
      </c>
      <c r="F2" s="1" t="s">
        <v>1209</v>
      </c>
      <c r="G2" s="1" t="s">
        <v>1711</v>
      </c>
      <c r="H2" s="1" t="s">
        <v>1712</v>
      </c>
      <c r="I2" s="1" t="s">
        <v>1713</v>
      </c>
      <c r="J2" s="1" t="s">
        <v>3</v>
      </c>
      <c r="K2" s="1" t="s">
        <v>29</v>
      </c>
      <c r="L2" s="1" t="s">
        <v>89</v>
      </c>
    </row>
    <row r="3" spans="1:12">
      <c r="A3" s="3" t="s">
        <v>926</v>
      </c>
      <c r="B3" s="4"/>
      <c r="C3" s="4"/>
      <c r="D3" s="4"/>
      <c r="E3" s="4"/>
      <c r="F3" s="4"/>
      <c r="G3" s="4"/>
      <c r="H3" s="4"/>
      <c r="I3" s="4"/>
      <c r="J3" s="4"/>
      <c r="K3" s="4"/>
      <c r="L3" s="4"/>
    </row>
    <row r="4" spans="1:12" ht="30">
      <c r="A4" s="2" t="s">
        <v>1714</v>
      </c>
      <c r="B4" s="8">
        <v>5367000</v>
      </c>
      <c r="C4" s="8">
        <v>4232000</v>
      </c>
      <c r="D4" s="8">
        <v>4565000</v>
      </c>
      <c r="E4" s="8">
        <v>3883000</v>
      </c>
      <c r="F4" s="8">
        <v>1631000</v>
      </c>
      <c r="G4" s="8">
        <v>1908000</v>
      </c>
      <c r="H4" s="8">
        <v>3576000</v>
      </c>
      <c r="I4" s="8">
        <v>5404000</v>
      </c>
      <c r="J4" s="8">
        <v>15446000</v>
      </c>
      <c r="K4" s="8">
        <v>15120000</v>
      </c>
      <c r="L4" s="8">
        <v>10317000</v>
      </c>
    </row>
    <row r="5" spans="1:12" ht="30">
      <c r="A5" s="2" t="s">
        <v>1715</v>
      </c>
      <c r="B5" s="4"/>
      <c r="C5" s="4"/>
      <c r="D5" s="4"/>
      <c r="E5" s="4"/>
      <c r="F5" s="4"/>
      <c r="G5" s="4"/>
      <c r="H5" s="4"/>
      <c r="I5" s="4"/>
      <c r="J5" s="7">
        <v>-295000</v>
      </c>
      <c r="K5" s="7">
        <v>-314000</v>
      </c>
      <c r="L5" s="7">
        <v>-361000</v>
      </c>
    </row>
    <row r="6" spans="1:12" ht="45">
      <c r="A6" s="2" t="s">
        <v>1716</v>
      </c>
      <c r="B6" s="4"/>
      <c r="C6" s="4"/>
      <c r="D6" s="4"/>
      <c r="E6" s="4"/>
      <c r="F6" s="4"/>
      <c r="G6" s="4"/>
      <c r="H6" s="4"/>
      <c r="I6" s="4"/>
      <c r="J6" s="7">
        <v>15151000</v>
      </c>
      <c r="K6" s="7">
        <v>14806000</v>
      </c>
      <c r="L6" s="7">
        <v>9956000</v>
      </c>
    </row>
    <row r="7" spans="1:12">
      <c r="A7" s="2" t="s">
        <v>940</v>
      </c>
      <c r="B7" s="4"/>
      <c r="C7" s="4"/>
      <c r="D7" s="4"/>
      <c r="E7" s="4"/>
      <c r="F7" s="4"/>
      <c r="G7" s="4"/>
      <c r="H7" s="4"/>
      <c r="I7" s="4"/>
      <c r="J7" s="7">
        <v>392000</v>
      </c>
      <c r="K7" s="7">
        <v>4176000</v>
      </c>
      <c r="L7" s="7">
        <v>1086000</v>
      </c>
    </row>
    <row r="8" spans="1:12" ht="30">
      <c r="A8" s="2" t="s">
        <v>942</v>
      </c>
      <c r="B8" s="4"/>
      <c r="C8" s="4"/>
      <c r="D8" s="4"/>
      <c r="E8" s="4"/>
      <c r="F8" s="4"/>
      <c r="G8" s="4"/>
      <c r="H8" s="4"/>
      <c r="I8" s="4"/>
      <c r="J8" s="7">
        <v>-8000</v>
      </c>
      <c r="K8" s="7">
        <v>-85000</v>
      </c>
      <c r="L8" s="4">
        <v>0</v>
      </c>
    </row>
    <row r="9" spans="1:12" ht="45">
      <c r="A9" s="2" t="s">
        <v>1717</v>
      </c>
      <c r="B9" s="4"/>
      <c r="C9" s="4"/>
      <c r="D9" s="4"/>
      <c r="E9" s="4"/>
      <c r="F9" s="4"/>
      <c r="G9" s="4"/>
      <c r="H9" s="4"/>
      <c r="I9" s="4"/>
      <c r="J9" s="7">
        <v>384000</v>
      </c>
      <c r="K9" s="7">
        <v>4091000</v>
      </c>
      <c r="L9" s="7">
        <v>1086000</v>
      </c>
    </row>
    <row r="10" spans="1:12">
      <c r="A10" s="2" t="s">
        <v>121</v>
      </c>
      <c r="B10" s="4"/>
      <c r="C10" s="4"/>
      <c r="D10" s="4"/>
      <c r="E10" s="4"/>
      <c r="F10" s="4"/>
      <c r="G10" s="4"/>
      <c r="H10" s="4"/>
      <c r="I10" s="4"/>
      <c r="J10" s="8">
        <v>0</v>
      </c>
      <c r="K10" s="8">
        <v>3454000</v>
      </c>
      <c r="L10" s="8">
        <v>0</v>
      </c>
    </row>
    <row r="11" spans="1:12" ht="30">
      <c r="A11" s="2" t="s">
        <v>944</v>
      </c>
      <c r="B11" s="4"/>
      <c r="C11" s="4"/>
      <c r="D11" s="4"/>
      <c r="E11" s="4"/>
      <c r="F11" s="4"/>
      <c r="G11" s="4"/>
      <c r="H11" s="4"/>
      <c r="I11" s="4"/>
      <c r="J11" s="4">
        <v>0</v>
      </c>
      <c r="K11" s="7">
        <v>3454000</v>
      </c>
      <c r="L11" s="4">
        <v>0</v>
      </c>
    </row>
    <row r="12" spans="1:12" ht="30">
      <c r="A12" s="2" t="s">
        <v>1718</v>
      </c>
      <c r="B12" s="4"/>
      <c r="C12" s="4"/>
      <c r="D12" s="4"/>
      <c r="E12" s="4"/>
      <c r="F12" s="4"/>
      <c r="G12" s="4"/>
      <c r="H12" s="4"/>
      <c r="I12" s="4"/>
      <c r="J12" s="7">
        <v>15151000</v>
      </c>
      <c r="K12" s="7">
        <v>18260000</v>
      </c>
      <c r="L12" s="7">
        <v>9956000</v>
      </c>
    </row>
    <row r="13" spans="1:12" ht="30">
      <c r="A13" s="2" t="s">
        <v>1719</v>
      </c>
      <c r="B13" s="4"/>
      <c r="C13" s="4"/>
      <c r="D13" s="4"/>
      <c r="E13" s="4"/>
      <c r="F13" s="4"/>
      <c r="G13" s="4"/>
      <c r="H13" s="4"/>
      <c r="I13" s="4"/>
      <c r="J13" s="7">
        <v>384000</v>
      </c>
      <c r="K13" s="7">
        <v>4091000</v>
      </c>
      <c r="L13" s="7">
        <v>1086000</v>
      </c>
    </row>
    <row r="14" spans="1:12" ht="30">
      <c r="A14" s="2" t="s">
        <v>1720</v>
      </c>
      <c r="B14" s="4"/>
      <c r="C14" s="4"/>
      <c r="D14" s="4"/>
      <c r="E14" s="4"/>
      <c r="F14" s="4"/>
      <c r="G14" s="4"/>
      <c r="H14" s="4"/>
      <c r="I14" s="4"/>
      <c r="J14" s="7">
        <v>18108</v>
      </c>
      <c r="K14" s="7">
        <v>17826</v>
      </c>
      <c r="L14" s="7">
        <v>18126</v>
      </c>
    </row>
    <row r="15" spans="1:12" ht="45">
      <c r="A15" s="2" t="s">
        <v>1721</v>
      </c>
      <c r="B15" s="4"/>
      <c r="C15" s="4"/>
      <c r="D15" s="4"/>
      <c r="E15" s="4"/>
      <c r="F15" s="4"/>
      <c r="G15" s="4"/>
      <c r="H15" s="4"/>
      <c r="I15" s="4"/>
      <c r="J15" s="8">
        <v>149000</v>
      </c>
      <c r="K15" s="8">
        <v>175000</v>
      </c>
      <c r="L15" s="8">
        <v>100000</v>
      </c>
    </row>
    <row r="16" spans="1:12" ht="45">
      <c r="A16" s="2" t="s">
        <v>1722</v>
      </c>
      <c r="B16" s="4"/>
      <c r="C16" s="4"/>
      <c r="D16" s="4"/>
      <c r="E16" s="4"/>
      <c r="F16" s="4"/>
      <c r="G16" s="4"/>
      <c r="H16" s="4"/>
      <c r="I16" s="4"/>
      <c r="J16" s="4">
        <v>0</v>
      </c>
      <c r="K16" s="7">
        <v>4392</v>
      </c>
      <c r="L16" s="4">
        <v>0</v>
      </c>
    </row>
    <row r="17" spans="1:12" ht="60">
      <c r="A17" s="2" t="s">
        <v>1723</v>
      </c>
      <c r="B17" s="4"/>
      <c r="C17" s="4"/>
      <c r="D17" s="4"/>
      <c r="E17" s="4"/>
      <c r="F17" s="4"/>
      <c r="G17" s="4"/>
      <c r="H17" s="4"/>
      <c r="I17" s="4"/>
      <c r="J17" s="7">
        <v>18257</v>
      </c>
      <c r="K17" s="7">
        <v>22393</v>
      </c>
      <c r="L17" s="7">
        <v>18226</v>
      </c>
    </row>
    <row r="18" spans="1:12">
      <c r="A18" s="3" t="s">
        <v>116</v>
      </c>
      <c r="B18" s="4"/>
      <c r="C18" s="4"/>
      <c r="D18" s="4"/>
      <c r="E18" s="4"/>
      <c r="F18" s="4"/>
      <c r="G18" s="4"/>
      <c r="H18" s="4"/>
      <c r="I18" s="4"/>
      <c r="J18" s="4"/>
      <c r="K18" s="4"/>
      <c r="L18" s="4"/>
    </row>
    <row r="19" spans="1:12" ht="30">
      <c r="A19" s="2" t="s">
        <v>1724</v>
      </c>
      <c r="B19" s="4"/>
      <c r="C19" s="4"/>
      <c r="D19" s="4"/>
      <c r="E19" s="4"/>
      <c r="F19" s="4"/>
      <c r="G19" s="4"/>
      <c r="H19" s="4"/>
      <c r="I19" s="4"/>
      <c r="J19" s="6">
        <v>0.84</v>
      </c>
      <c r="K19" s="6">
        <v>0.83</v>
      </c>
      <c r="L19" s="6">
        <v>0.56999999999999995</v>
      </c>
    </row>
    <row r="20" spans="1:12">
      <c r="A20" s="2" t="s">
        <v>121</v>
      </c>
      <c r="B20" s="4"/>
      <c r="C20" s="4"/>
      <c r="D20" s="4"/>
      <c r="E20" s="4"/>
      <c r="F20" s="4"/>
      <c r="G20" s="4"/>
      <c r="H20" s="4"/>
      <c r="I20" s="4"/>
      <c r="J20" s="6">
        <v>0.02</v>
      </c>
      <c r="K20" s="6">
        <v>0.23</v>
      </c>
      <c r="L20" s="6">
        <v>0.06</v>
      </c>
    </row>
    <row r="21" spans="1:12">
      <c r="A21" s="2" t="s">
        <v>119</v>
      </c>
      <c r="B21" s="6">
        <v>0.28999999999999998</v>
      </c>
      <c r="C21" s="6">
        <v>0.22</v>
      </c>
      <c r="D21" s="6">
        <v>0.27</v>
      </c>
      <c r="E21" s="6">
        <v>0.18</v>
      </c>
      <c r="F21" s="6">
        <v>0.12</v>
      </c>
      <c r="G21" s="6">
        <v>0.32</v>
      </c>
      <c r="H21" s="6">
        <v>0.23</v>
      </c>
      <c r="I21" s="6">
        <v>0.28999999999999998</v>
      </c>
      <c r="J21" s="6">
        <v>0.86</v>
      </c>
      <c r="K21" s="6">
        <v>1.06</v>
      </c>
      <c r="L21" s="6">
        <v>0.63</v>
      </c>
    </row>
    <row r="22" spans="1:12">
      <c r="A22" s="3" t="s">
        <v>120</v>
      </c>
      <c r="B22" s="4"/>
      <c r="C22" s="4"/>
      <c r="D22" s="4"/>
      <c r="E22" s="4"/>
      <c r="F22" s="4"/>
      <c r="G22" s="4"/>
      <c r="H22" s="4"/>
      <c r="I22" s="4"/>
      <c r="J22" s="4"/>
      <c r="K22" s="4"/>
      <c r="L22" s="4"/>
    </row>
    <row r="23" spans="1:12" ht="30">
      <c r="A23" s="2" t="s">
        <v>1725</v>
      </c>
      <c r="B23" s="4"/>
      <c r="C23" s="4"/>
      <c r="D23" s="4"/>
      <c r="E23" s="4"/>
      <c r="F23" s="4"/>
      <c r="G23" s="4"/>
      <c r="H23" s="4"/>
      <c r="I23" s="4"/>
      <c r="J23" s="6">
        <v>0.83</v>
      </c>
      <c r="K23" s="6">
        <v>0.82</v>
      </c>
      <c r="L23" s="6">
        <v>0.56999999999999995</v>
      </c>
    </row>
    <row r="24" spans="1:12">
      <c r="A24" s="2" t="s">
        <v>121</v>
      </c>
      <c r="B24" s="4"/>
      <c r="C24" s="4"/>
      <c r="D24" s="4"/>
      <c r="E24" s="4"/>
      <c r="F24" s="4"/>
      <c r="G24" s="4"/>
      <c r="H24" s="4"/>
      <c r="I24" s="4"/>
      <c r="J24" s="6">
        <v>0.02</v>
      </c>
      <c r="K24" s="6">
        <v>0.18</v>
      </c>
      <c r="L24" s="6">
        <v>0.06</v>
      </c>
    </row>
    <row r="25" spans="1:12">
      <c r="A25" s="2" t="s">
        <v>122</v>
      </c>
      <c r="B25" s="6">
        <v>0.28999999999999998</v>
      </c>
      <c r="C25" s="6">
        <v>0.22</v>
      </c>
      <c r="D25" s="6">
        <v>0.26</v>
      </c>
      <c r="E25" s="6">
        <v>0.17</v>
      </c>
      <c r="F25" s="6">
        <v>0.12</v>
      </c>
      <c r="G25" s="6">
        <v>0.32</v>
      </c>
      <c r="H25" s="6">
        <v>0.23</v>
      </c>
      <c r="I25" s="6">
        <v>0.25</v>
      </c>
      <c r="J25" s="6">
        <v>0.85</v>
      </c>
      <c r="K25" s="8">
        <v>1</v>
      </c>
      <c r="L25" s="6">
        <v>0.63</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1726</v>
      </c>
      <c r="B1" s="9" t="s">
        <v>2</v>
      </c>
      <c r="C1" s="9"/>
      <c r="D1" s="9"/>
    </row>
    <row r="2" spans="1:4">
      <c r="A2" s="9"/>
      <c r="B2" s="1" t="s">
        <v>3</v>
      </c>
      <c r="C2" s="1" t="s">
        <v>29</v>
      </c>
      <c r="D2" s="1" t="s">
        <v>89</v>
      </c>
    </row>
    <row r="3" spans="1:4">
      <c r="A3" s="3" t="s">
        <v>926</v>
      </c>
      <c r="B3" s="4"/>
      <c r="C3" s="4"/>
      <c r="D3" s="4"/>
    </row>
    <row r="4" spans="1:4" ht="45">
      <c r="A4" s="2" t="s">
        <v>1226</v>
      </c>
      <c r="B4" s="7">
        <v>4400000</v>
      </c>
      <c r="C4" s="7">
        <v>4400000</v>
      </c>
      <c r="D4" s="4"/>
    </row>
    <row r="5" spans="1:4" ht="45">
      <c r="A5" s="2" t="s">
        <v>1727</v>
      </c>
      <c r="B5" s="4">
        <v>0</v>
      </c>
      <c r="C5" s="4">
        <v>0</v>
      </c>
      <c r="D5" s="7">
        <v>500000</v>
      </c>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2" width="12.28515625" bestFit="1" customWidth="1"/>
  </cols>
  <sheetData>
    <row r="1" spans="1:12" ht="15" customHeight="1">
      <c r="A1" s="1" t="s">
        <v>1728</v>
      </c>
      <c r="B1" s="9" t="s">
        <v>1205</v>
      </c>
      <c r="C1" s="9"/>
      <c r="D1" s="9"/>
      <c r="E1" s="9"/>
      <c r="F1" s="9"/>
      <c r="G1" s="9"/>
      <c r="H1" s="9"/>
      <c r="I1" s="9"/>
      <c r="J1" s="9" t="s">
        <v>2</v>
      </c>
      <c r="K1" s="9"/>
      <c r="L1" s="9"/>
    </row>
    <row r="2" spans="1:12" ht="30">
      <c r="A2" s="1" t="s">
        <v>28</v>
      </c>
      <c r="B2" s="9" t="s">
        <v>29</v>
      </c>
      <c r="C2" s="9" t="s">
        <v>89</v>
      </c>
      <c r="D2" s="9" t="s">
        <v>1585</v>
      </c>
      <c r="E2" s="9" t="s">
        <v>1582</v>
      </c>
      <c r="F2" s="9" t="s">
        <v>1209</v>
      </c>
      <c r="G2" s="9" t="s">
        <v>1711</v>
      </c>
      <c r="H2" s="9" t="s">
        <v>1712</v>
      </c>
      <c r="I2" s="9" t="s">
        <v>1713</v>
      </c>
      <c r="J2" s="1" t="s">
        <v>3</v>
      </c>
      <c r="K2" s="1" t="s">
        <v>29</v>
      </c>
      <c r="L2" s="1" t="s">
        <v>89</v>
      </c>
    </row>
    <row r="3" spans="1:12">
      <c r="A3" s="1"/>
      <c r="B3" s="9"/>
      <c r="C3" s="9"/>
      <c r="D3" s="9"/>
      <c r="E3" s="9"/>
      <c r="F3" s="9"/>
      <c r="G3" s="9"/>
      <c r="H3" s="9"/>
      <c r="I3" s="9"/>
      <c r="J3" s="1" t="s">
        <v>1729</v>
      </c>
      <c r="K3" s="1" t="s">
        <v>1729</v>
      </c>
      <c r="L3" s="1" t="s">
        <v>1729</v>
      </c>
    </row>
    <row r="4" spans="1:12" ht="30">
      <c r="A4" s="3" t="s">
        <v>90</v>
      </c>
      <c r="B4" s="4"/>
      <c r="C4" s="4"/>
      <c r="D4" s="4"/>
      <c r="E4" s="4"/>
      <c r="F4" s="4"/>
      <c r="G4" s="4"/>
      <c r="H4" s="4"/>
      <c r="I4" s="4"/>
      <c r="J4" s="4"/>
      <c r="K4" s="4"/>
      <c r="L4" s="4"/>
    </row>
    <row r="5" spans="1:12">
      <c r="A5" s="2" t="s">
        <v>91</v>
      </c>
      <c r="B5" s="8">
        <v>59419</v>
      </c>
      <c r="C5" s="8">
        <v>52639</v>
      </c>
      <c r="D5" s="8">
        <v>54549</v>
      </c>
      <c r="E5" s="8">
        <v>56504</v>
      </c>
      <c r="F5" s="8">
        <v>55652</v>
      </c>
      <c r="G5" s="8">
        <v>49501</v>
      </c>
      <c r="H5" s="8">
        <v>53811</v>
      </c>
      <c r="I5" s="8">
        <v>57123</v>
      </c>
      <c r="J5" s="8">
        <v>226124</v>
      </c>
      <c r="K5" s="8">
        <v>213074</v>
      </c>
      <c r="L5" s="8">
        <v>198191</v>
      </c>
    </row>
    <row r="6" spans="1:12" ht="30">
      <c r="A6" s="2" t="s">
        <v>1730</v>
      </c>
      <c r="B6" s="4"/>
      <c r="C6" s="4"/>
      <c r="D6" s="4"/>
      <c r="E6" s="4"/>
      <c r="F6" s="4"/>
      <c r="G6" s="4"/>
      <c r="H6" s="4"/>
      <c r="I6" s="4"/>
      <c r="J6" s="7">
        <v>22701</v>
      </c>
      <c r="K6" s="7">
        <v>24365</v>
      </c>
      <c r="L6" s="7">
        <v>17111</v>
      </c>
    </row>
    <row r="7" spans="1:12">
      <c r="A7" s="2" t="s">
        <v>47</v>
      </c>
      <c r="B7" s="7">
        <v>746599</v>
      </c>
      <c r="C7" s="7">
        <v>738085</v>
      </c>
      <c r="D7" s="4"/>
      <c r="E7" s="4"/>
      <c r="F7" s="4"/>
      <c r="G7" s="4"/>
      <c r="H7" s="4"/>
      <c r="I7" s="4"/>
      <c r="J7" s="7">
        <v>827528</v>
      </c>
      <c r="K7" s="7">
        <v>746599</v>
      </c>
      <c r="L7" s="7">
        <v>738085</v>
      </c>
    </row>
    <row r="8" spans="1:12">
      <c r="A8" s="2" t="s">
        <v>1731</v>
      </c>
      <c r="B8" s="7">
        <v>461728</v>
      </c>
      <c r="C8" s="7">
        <v>448550</v>
      </c>
      <c r="D8" s="4"/>
      <c r="E8" s="4"/>
      <c r="F8" s="4"/>
      <c r="G8" s="4"/>
      <c r="H8" s="4"/>
      <c r="I8" s="4"/>
      <c r="J8" s="7">
        <v>528037</v>
      </c>
      <c r="K8" s="7">
        <v>461728</v>
      </c>
      <c r="L8" s="7">
        <v>448550</v>
      </c>
    </row>
    <row r="9" spans="1:12">
      <c r="A9" s="2" t="s">
        <v>94</v>
      </c>
      <c r="B9" s="4"/>
      <c r="C9" s="4"/>
      <c r="D9" s="4"/>
      <c r="E9" s="4"/>
      <c r="F9" s="4"/>
      <c r="G9" s="4"/>
      <c r="H9" s="4"/>
      <c r="I9" s="4"/>
      <c r="J9" s="7">
        <v>11923</v>
      </c>
      <c r="K9" s="7">
        <v>11635</v>
      </c>
      <c r="L9" s="7">
        <v>9916</v>
      </c>
    </row>
    <row r="10" spans="1:12">
      <c r="A10" s="2" t="s">
        <v>182</v>
      </c>
      <c r="B10" s="4"/>
      <c r="C10" s="4"/>
      <c r="D10" s="4"/>
      <c r="E10" s="4"/>
      <c r="F10" s="4"/>
      <c r="G10" s="4"/>
      <c r="H10" s="4"/>
      <c r="I10" s="4"/>
      <c r="J10" s="7">
        <v>23675</v>
      </c>
      <c r="K10" s="7">
        <v>10695</v>
      </c>
      <c r="L10" s="7">
        <v>10436</v>
      </c>
    </row>
    <row r="11" spans="1:12" ht="30">
      <c r="A11" s="2" t="s">
        <v>1732</v>
      </c>
      <c r="B11" s="4"/>
      <c r="C11" s="4"/>
      <c r="D11" s="4"/>
      <c r="E11" s="4"/>
      <c r="F11" s="4"/>
      <c r="G11" s="4"/>
      <c r="H11" s="4"/>
      <c r="I11" s="4"/>
      <c r="J11" s="4">
        <v>196</v>
      </c>
      <c r="K11" s="4">
        <v>193</v>
      </c>
      <c r="L11" s="4">
        <v>200</v>
      </c>
    </row>
    <row r="12" spans="1:12">
      <c r="A12" s="2" t="s">
        <v>102</v>
      </c>
      <c r="B12" s="4"/>
      <c r="C12" s="4"/>
      <c r="D12" s="4"/>
      <c r="E12" s="4"/>
      <c r="F12" s="4"/>
      <c r="G12" s="4"/>
      <c r="H12" s="4"/>
      <c r="I12" s="4"/>
      <c r="J12" s="7">
        <v>10308</v>
      </c>
      <c r="K12" s="7">
        <v>12622</v>
      </c>
      <c r="L12" s="7">
        <v>17088</v>
      </c>
    </row>
    <row r="13" spans="1:12" ht="30">
      <c r="A13" s="2" t="s">
        <v>1733</v>
      </c>
      <c r="B13" s="4"/>
      <c r="C13" s="4"/>
      <c r="D13" s="4"/>
      <c r="E13" s="4"/>
      <c r="F13" s="4"/>
      <c r="G13" s="4"/>
      <c r="H13" s="4"/>
      <c r="I13" s="4"/>
      <c r="J13" s="7">
        <v>7255</v>
      </c>
      <c r="K13" s="7">
        <v>9245</v>
      </c>
      <c r="L13" s="7">
        <v>6794</v>
      </c>
    </row>
    <row r="14" spans="1:12">
      <c r="A14" s="2" t="s">
        <v>127</v>
      </c>
      <c r="B14" s="4"/>
      <c r="C14" s="4"/>
      <c r="D14" s="4"/>
      <c r="E14" s="4"/>
      <c r="F14" s="4"/>
      <c r="G14" s="4"/>
      <c r="H14" s="4"/>
      <c r="I14" s="4"/>
      <c r="J14" s="4"/>
      <c r="K14" s="4"/>
      <c r="L14" s="4"/>
    </row>
    <row r="15" spans="1:12" ht="30">
      <c r="A15" s="3" t="s">
        <v>90</v>
      </c>
      <c r="B15" s="4"/>
      <c r="C15" s="4"/>
      <c r="D15" s="4"/>
      <c r="E15" s="4"/>
      <c r="F15" s="4"/>
      <c r="G15" s="4"/>
      <c r="H15" s="4"/>
      <c r="I15" s="4"/>
      <c r="J15" s="4"/>
      <c r="K15" s="4"/>
      <c r="L15" s="4"/>
    </row>
    <row r="16" spans="1:12">
      <c r="A16" s="2" t="s">
        <v>91</v>
      </c>
      <c r="B16" s="4"/>
      <c r="C16" s="4"/>
      <c r="D16" s="4"/>
      <c r="E16" s="4"/>
      <c r="F16" s="4"/>
      <c r="G16" s="4"/>
      <c r="H16" s="4"/>
      <c r="I16" s="4"/>
      <c r="J16" s="7">
        <v>173735</v>
      </c>
      <c r="K16" s="7">
        <v>163082</v>
      </c>
      <c r="L16" s="7">
        <v>150803</v>
      </c>
    </row>
    <row r="17" spans="1:12" ht="30">
      <c r="A17" s="2" t="s">
        <v>1730</v>
      </c>
      <c r="B17" s="4"/>
      <c r="C17" s="4"/>
      <c r="D17" s="4"/>
      <c r="E17" s="4"/>
      <c r="F17" s="4"/>
      <c r="G17" s="4"/>
      <c r="H17" s="4"/>
      <c r="I17" s="4"/>
      <c r="J17" s="7">
        <v>53385</v>
      </c>
      <c r="K17" s="7">
        <v>48206</v>
      </c>
      <c r="L17" s="7">
        <v>46073</v>
      </c>
    </row>
    <row r="18" spans="1:12">
      <c r="A18" s="2" t="s">
        <v>47</v>
      </c>
      <c r="B18" s="7">
        <v>502525</v>
      </c>
      <c r="C18" s="7">
        <v>481356</v>
      </c>
      <c r="D18" s="4"/>
      <c r="E18" s="4"/>
      <c r="F18" s="4"/>
      <c r="G18" s="4"/>
      <c r="H18" s="4"/>
      <c r="I18" s="4"/>
      <c r="J18" s="7">
        <v>568842</v>
      </c>
      <c r="K18" s="7">
        <v>502525</v>
      </c>
      <c r="L18" s="7">
        <v>481356</v>
      </c>
    </row>
    <row r="19" spans="1:12">
      <c r="A19" s="2" t="s">
        <v>1731</v>
      </c>
      <c r="B19" s="7">
        <v>373173</v>
      </c>
      <c r="C19" s="7">
        <v>355807</v>
      </c>
      <c r="D19" s="4"/>
      <c r="E19" s="4"/>
      <c r="F19" s="4"/>
      <c r="G19" s="4"/>
      <c r="H19" s="4"/>
      <c r="I19" s="4"/>
      <c r="J19" s="7">
        <v>437735</v>
      </c>
      <c r="K19" s="7">
        <v>373173</v>
      </c>
      <c r="L19" s="7">
        <v>355807</v>
      </c>
    </row>
    <row r="20" spans="1:12">
      <c r="A20" s="2" t="s">
        <v>94</v>
      </c>
      <c r="B20" s="4"/>
      <c r="C20" s="4"/>
      <c r="D20" s="4"/>
      <c r="E20" s="4"/>
      <c r="F20" s="4"/>
      <c r="G20" s="4"/>
      <c r="H20" s="4"/>
      <c r="I20" s="4"/>
      <c r="J20" s="7">
        <v>6841</v>
      </c>
      <c r="K20" s="7">
        <v>6440</v>
      </c>
      <c r="L20" s="7">
        <v>5884</v>
      </c>
    </row>
    <row r="21" spans="1:12">
      <c r="A21" s="2" t="s">
        <v>182</v>
      </c>
      <c r="B21" s="4"/>
      <c r="C21" s="4"/>
      <c r="D21" s="4"/>
      <c r="E21" s="4"/>
      <c r="F21" s="4"/>
      <c r="G21" s="4"/>
      <c r="H21" s="4"/>
      <c r="I21" s="4"/>
      <c r="J21" s="7">
        <v>16804</v>
      </c>
      <c r="K21" s="7">
        <v>6436</v>
      </c>
      <c r="L21" s="7">
        <v>5804</v>
      </c>
    </row>
    <row r="22" spans="1:12" ht="30">
      <c r="A22" s="2" t="s">
        <v>1732</v>
      </c>
      <c r="B22" s="4"/>
      <c r="C22" s="4"/>
      <c r="D22" s="4"/>
      <c r="E22" s="4"/>
      <c r="F22" s="4"/>
      <c r="G22" s="4"/>
      <c r="H22" s="4"/>
      <c r="I22" s="4"/>
      <c r="J22" s="4">
        <v>164</v>
      </c>
      <c r="K22" s="4">
        <v>161</v>
      </c>
      <c r="L22" s="4">
        <v>167</v>
      </c>
    </row>
    <row r="23" spans="1:12">
      <c r="A23" s="2" t="s">
        <v>102</v>
      </c>
      <c r="B23" s="4"/>
      <c r="C23" s="4"/>
      <c r="D23" s="4"/>
      <c r="E23" s="4"/>
      <c r="F23" s="4"/>
      <c r="G23" s="4"/>
      <c r="H23" s="4"/>
      <c r="I23" s="4"/>
      <c r="J23" s="4">
        <v>316</v>
      </c>
      <c r="K23" s="4">
        <v>323</v>
      </c>
      <c r="L23" s="4">
        <v>308</v>
      </c>
    </row>
    <row r="24" spans="1:12" ht="30">
      <c r="A24" s="2" t="s">
        <v>1733</v>
      </c>
      <c r="B24" s="4"/>
      <c r="C24" s="4"/>
      <c r="D24" s="4"/>
      <c r="E24" s="4"/>
      <c r="F24" s="4"/>
      <c r="G24" s="4"/>
      <c r="H24" s="4"/>
      <c r="I24" s="4"/>
      <c r="J24" s="7">
        <v>17061</v>
      </c>
      <c r="K24" s="7">
        <v>18270</v>
      </c>
      <c r="L24" s="7">
        <v>18291</v>
      </c>
    </row>
    <row r="25" spans="1:12">
      <c r="A25" s="2" t="s">
        <v>128</v>
      </c>
      <c r="B25" s="4"/>
      <c r="C25" s="4"/>
      <c r="D25" s="4"/>
      <c r="E25" s="4"/>
      <c r="F25" s="4"/>
      <c r="G25" s="4"/>
      <c r="H25" s="4"/>
      <c r="I25" s="4"/>
      <c r="J25" s="4"/>
      <c r="K25" s="4"/>
      <c r="L25" s="4"/>
    </row>
    <row r="26" spans="1:12" ht="30">
      <c r="A26" s="3" t="s">
        <v>90</v>
      </c>
      <c r="B26" s="4"/>
      <c r="C26" s="4"/>
      <c r="D26" s="4"/>
      <c r="E26" s="4"/>
      <c r="F26" s="4"/>
      <c r="G26" s="4"/>
      <c r="H26" s="4"/>
      <c r="I26" s="4"/>
      <c r="J26" s="4"/>
      <c r="K26" s="4"/>
      <c r="L26" s="4"/>
    </row>
    <row r="27" spans="1:12">
      <c r="A27" s="2" t="s">
        <v>91</v>
      </c>
      <c r="B27" s="4"/>
      <c r="C27" s="4"/>
      <c r="D27" s="4"/>
      <c r="E27" s="4"/>
      <c r="F27" s="4"/>
      <c r="G27" s="4"/>
      <c r="H27" s="4"/>
      <c r="I27" s="4"/>
      <c r="J27" s="7">
        <v>52389</v>
      </c>
      <c r="K27" s="7">
        <v>49992</v>
      </c>
      <c r="L27" s="7">
        <v>47388</v>
      </c>
    </row>
    <row r="28" spans="1:12" ht="30">
      <c r="A28" s="2" t="s">
        <v>1730</v>
      </c>
      <c r="B28" s="4"/>
      <c r="C28" s="4"/>
      <c r="D28" s="4"/>
      <c r="E28" s="4"/>
      <c r="F28" s="4"/>
      <c r="G28" s="4"/>
      <c r="H28" s="4"/>
      <c r="I28" s="4"/>
      <c r="J28" s="7">
        <v>15180</v>
      </c>
      <c r="K28" s="7">
        <v>14679</v>
      </c>
      <c r="L28" s="7">
        <v>12895</v>
      </c>
    </row>
    <row r="29" spans="1:12">
      <c r="A29" s="2" t="s">
        <v>47</v>
      </c>
      <c r="B29" s="7">
        <v>227520</v>
      </c>
      <c r="C29" s="7">
        <v>237897</v>
      </c>
      <c r="D29" s="4"/>
      <c r="E29" s="4"/>
      <c r="F29" s="4"/>
      <c r="G29" s="4"/>
      <c r="H29" s="4"/>
      <c r="I29" s="4"/>
      <c r="J29" s="7">
        <v>240009</v>
      </c>
      <c r="K29" s="7">
        <v>227520</v>
      </c>
      <c r="L29" s="7">
        <v>237897</v>
      </c>
    </row>
    <row r="30" spans="1:12">
      <c r="A30" s="2" t="s">
        <v>1731</v>
      </c>
      <c r="B30" s="7">
        <v>85901</v>
      </c>
      <c r="C30" s="7">
        <v>87687</v>
      </c>
      <c r="D30" s="4"/>
      <c r="E30" s="4"/>
      <c r="F30" s="4"/>
      <c r="G30" s="4"/>
      <c r="H30" s="4"/>
      <c r="I30" s="4"/>
      <c r="J30" s="7">
        <v>88467</v>
      </c>
      <c r="K30" s="7">
        <v>85901</v>
      </c>
      <c r="L30" s="7">
        <v>87687</v>
      </c>
    </row>
    <row r="31" spans="1:12">
      <c r="A31" s="2" t="s">
        <v>94</v>
      </c>
      <c r="B31" s="4"/>
      <c r="C31" s="4"/>
      <c r="D31" s="4"/>
      <c r="E31" s="4"/>
      <c r="F31" s="4"/>
      <c r="G31" s="4"/>
      <c r="H31" s="4"/>
      <c r="I31" s="4"/>
      <c r="J31" s="7">
        <v>3704</v>
      </c>
      <c r="K31" s="7">
        <v>3739</v>
      </c>
      <c r="L31" s="7">
        <v>3058</v>
      </c>
    </row>
    <row r="32" spans="1:12">
      <c r="A32" s="2" t="s">
        <v>182</v>
      </c>
      <c r="B32" s="4"/>
      <c r="C32" s="4"/>
      <c r="D32" s="4"/>
      <c r="E32" s="4"/>
      <c r="F32" s="4"/>
      <c r="G32" s="4"/>
      <c r="H32" s="4"/>
      <c r="I32" s="4"/>
      <c r="J32" s="7">
        <v>5606</v>
      </c>
      <c r="K32" s="7">
        <v>2936</v>
      </c>
      <c r="L32" s="7">
        <v>3401</v>
      </c>
    </row>
    <row r="33" spans="1:12" ht="30">
      <c r="A33" s="2" t="s">
        <v>1732</v>
      </c>
      <c r="B33" s="4"/>
      <c r="C33" s="4"/>
      <c r="D33" s="4"/>
      <c r="E33" s="4"/>
      <c r="F33" s="4"/>
      <c r="G33" s="4"/>
      <c r="H33" s="4"/>
      <c r="I33" s="4"/>
      <c r="J33" s="4">
        <v>32</v>
      </c>
      <c r="K33" s="4">
        <v>32</v>
      </c>
      <c r="L33" s="4">
        <v>33</v>
      </c>
    </row>
    <row r="34" spans="1:12">
      <c r="A34" s="2" t="s">
        <v>102</v>
      </c>
      <c r="B34" s="4"/>
      <c r="C34" s="4"/>
      <c r="D34" s="4"/>
      <c r="E34" s="4"/>
      <c r="F34" s="4"/>
      <c r="G34" s="4"/>
      <c r="H34" s="4"/>
      <c r="I34" s="4"/>
      <c r="J34" s="4">
        <v>17</v>
      </c>
      <c r="K34" s="4">
        <v>36</v>
      </c>
      <c r="L34" s="4">
        <v>49</v>
      </c>
    </row>
    <row r="35" spans="1:12" ht="30">
      <c r="A35" s="2" t="s">
        <v>1733</v>
      </c>
      <c r="B35" s="4"/>
      <c r="C35" s="4"/>
      <c r="D35" s="4"/>
      <c r="E35" s="4"/>
      <c r="F35" s="4"/>
      <c r="G35" s="4"/>
      <c r="H35" s="4"/>
      <c r="I35" s="4"/>
      <c r="J35" s="7">
        <v>4851</v>
      </c>
      <c r="K35" s="7">
        <v>5563</v>
      </c>
      <c r="L35" s="7">
        <v>5119</v>
      </c>
    </row>
    <row r="36" spans="1:12">
      <c r="A36" s="2" t="s">
        <v>960</v>
      </c>
      <c r="B36" s="4"/>
      <c r="C36" s="4"/>
      <c r="D36" s="4"/>
      <c r="E36" s="4"/>
      <c r="F36" s="4"/>
      <c r="G36" s="4"/>
      <c r="H36" s="4"/>
      <c r="I36" s="4"/>
      <c r="J36" s="4"/>
      <c r="K36" s="4"/>
      <c r="L36" s="4"/>
    </row>
    <row r="37" spans="1:12" ht="30">
      <c r="A37" s="3" t="s">
        <v>90</v>
      </c>
      <c r="B37" s="4"/>
      <c r="C37" s="4"/>
      <c r="D37" s="4"/>
      <c r="E37" s="4"/>
      <c r="F37" s="4"/>
      <c r="G37" s="4"/>
      <c r="H37" s="4"/>
      <c r="I37" s="4"/>
      <c r="J37" s="4"/>
      <c r="K37" s="4"/>
      <c r="L37" s="4"/>
    </row>
    <row r="38" spans="1:12">
      <c r="A38" s="2" t="s">
        <v>91</v>
      </c>
      <c r="B38" s="4"/>
      <c r="C38" s="4"/>
      <c r="D38" s="4"/>
      <c r="E38" s="4"/>
      <c r="F38" s="4"/>
      <c r="G38" s="4"/>
      <c r="H38" s="4"/>
      <c r="I38" s="4"/>
      <c r="J38" s="4">
        <v>0</v>
      </c>
      <c r="K38" s="4">
        <v>0</v>
      </c>
      <c r="L38" s="4">
        <v>0</v>
      </c>
    </row>
    <row r="39" spans="1:12" ht="30">
      <c r="A39" s="2" t="s">
        <v>1730</v>
      </c>
      <c r="B39" s="4"/>
      <c r="C39" s="4"/>
      <c r="D39" s="4"/>
      <c r="E39" s="4"/>
      <c r="F39" s="4"/>
      <c r="G39" s="4"/>
      <c r="H39" s="4"/>
      <c r="I39" s="4"/>
      <c r="J39" s="7">
        <v>-45864</v>
      </c>
      <c r="K39" s="7">
        <v>-38520</v>
      </c>
      <c r="L39" s="7">
        <v>-41857</v>
      </c>
    </row>
    <row r="40" spans="1:12">
      <c r="A40" s="2" t="s">
        <v>47</v>
      </c>
      <c r="B40" s="7">
        <v>16554</v>
      </c>
      <c r="C40" s="7">
        <v>18832</v>
      </c>
      <c r="D40" s="4"/>
      <c r="E40" s="4"/>
      <c r="F40" s="4"/>
      <c r="G40" s="4"/>
      <c r="H40" s="4"/>
      <c r="I40" s="4"/>
      <c r="J40" s="7">
        <v>18677</v>
      </c>
      <c r="K40" s="7">
        <v>16554</v>
      </c>
      <c r="L40" s="7">
        <v>18832</v>
      </c>
    </row>
    <row r="41" spans="1:12">
      <c r="A41" s="2" t="s">
        <v>1731</v>
      </c>
      <c r="B41" s="7">
        <v>2654</v>
      </c>
      <c r="C41" s="7">
        <v>5056</v>
      </c>
      <c r="D41" s="4"/>
      <c r="E41" s="4"/>
      <c r="F41" s="4"/>
      <c r="G41" s="4"/>
      <c r="H41" s="4"/>
      <c r="I41" s="4"/>
      <c r="J41" s="7">
        <v>1835</v>
      </c>
      <c r="K41" s="7">
        <v>2654</v>
      </c>
      <c r="L41" s="7">
        <v>5056</v>
      </c>
    </row>
    <row r="42" spans="1:12">
      <c r="A42" s="2" t="s">
        <v>94</v>
      </c>
      <c r="B42" s="4"/>
      <c r="C42" s="4"/>
      <c r="D42" s="4"/>
      <c r="E42" s="4"/>
      <c r="F42" s="4"/>
      <c r="G42" s="4"/>
      <c r="H42" s="4"/>
      <c r="I42" s="4"/>
      <c r="J42" s="7">
        <v>1378</v>
      </c>
      <c r="K42" s="7">
        <v>1456</v>
      </c>
      <c r="L42" s="4">
        <v>974</v>
      </c>
    </row>
    <row r="43" spans="1:12">
      <c r="A43" s="2" t="s">
        <v>182</v>
      </c>
      <c r="B43" s="4"/>
      <c r="C43" s="4"/>
      <c r="D43" s="4"/>
      <c r="E43" s="4"/>
      <c r="F43" s="4"/>
      <c r="G43" s="4"/>
      <c r="H43" s="4"/>
      <c r="I43" s="4"/>
      <c r="J43" s="7">
        <v>1265</v>
      </c>
      <c r="K43" s="7">
        <v>1323</v>
      </c>
      <c r="L43" s="7">
        <v>1231</v>
      </c>
    </row>
    <row r="44" spans="1:12" ht="30">
      <c r="A44" s="2" t="s">
        <v>1732</v>
      </c>
      <c r="B44" s="4"/>
      <c r="C44" s="4"/>
      <c r="D44" s="4"/>
      <c r="E44" s="4"/>
      <c r="F44" s="4"/>
      <c r="G44" s="4"/>
      <c r="H44" s="4"/>
      <c r="I44" s="4"/>
      <c r="J44" s="4">
        <v>0</v>
      </c>
      <c r="K44" s="4">
        <v>0</v>
      </c>
      <c r="L44" s="4">
        <v>0</v>
      </c>
    </row>
    <row r="45" spans="1:12">
      <c r="A45" s="2" t="s">
        <v>102</v>
      </c>
      <c r="B45" s="4"/>
      <c r="C45" s="4"/>
      <c r="D45" s="4"/>
      <c r="E45" s="4"/>
      <c r="F45" s="4"/>
      <c r="G45" s="4"/>
      <c r="H45" s="4"/>
      <c r="I45" s="4"/>
      <c r="J45" s="7">
        <v>9975</v>
      </c>
      <c r="K45" s="7">
        <v>12263</v>
      </c>
      <c r="L45" s="7">
        <v>16731</v>
      </c>
    </row>
    <row r="46" spans="1:12" ht="30">
      <c r="A46" s="2" t="s">
        <v>1733</v>
      </c>
      <c r="B46" s="4"/>
      <c r="C46" s="4"/>
      <c r="D46" s="4"/>
      <c r="E46" s="4"/>
      <c r="F46" s="4"/>
      <c r="G46" s="4"/>
      <c r="H46" s="4"/>
      <c r="I46" s="4"/>
      <c r="J46" s="8">
        <v>-14657</v>
      </c>
      <c r="K46" s="8">
        <v>-14588</v>
      </c>
      <c r="L46" s="8">
        <v>-16616</v>
      </c>
    </row>
  </sheetData>
  <mergeCells count="10">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1734</v>
      </c>
      <c r="B1" s="9" t="s">
        <v>3</v>
      </c>
      <c r="C1" s="9" t="s">
        <v>29</v>
      </c>
    </row>
    <row r="2" spans="1:3" ht="30">
      <c r="A2" s="1" t="s">
        <v>28</v>
      </c>
      <c r="B2" s="9"/>
      <c r="C2" s="9"/>
    </row>
    <row r="3" spans="1:3">
      <c r="A3" s="3" t="s">
        <v>985</v>
      </c>
      <c r="B3" s="4"/>
      <c r="C3" s="4"/>
    </row>
    <row r="4" spans="1:3">
      <c r="A4" s="2" t="s">
        <v>986</v>
      </c>
      <c r="B4" s="8">
        <v>3750</v>
      </c>
      <c r="C4" s="8">
        <v>2779</v>
      </c>
    </row>
    <row r="5" spans="1:3">
      <c r="A5" s="2" t="s">
        <v>1735</v>
      </c>
      <c r="B5" s="7">
        <v>3293</v>
      </c>
      <c r="C5" s="4">
        <v>593</v>
      </c>
    </row>
    <row r="6" spans="1:3">
      <c r="A6" s="2" t="s">
        <v>36</v>
      </c>
      <c r="B6" s="4">
        <v>101</v>
      </c>
      <c r="C6" s="4">
        <v>153</v>
      </c>
    </row>
    <row r="7" spans="1:3">
      <c r="A7" s="2" t="s">
        <v>988</v>
      </c>
      <c r="B7" s="7">
        <v>7144</v>
      </c>
      <c r="C7" s="7">
        <v>3525</v>
      </c>
    </row>
    <row r="8" spans="1:3">
      <c r="A8" s="3" t="s">
        <v>989</v>
      </c>
      <c r="B8" s="4"/>
      <c r="C8" s="4"/>
    </row>
    <row r="9" spans="1:3" ht="30">
      <c r="A9" s="2" t="s">
        <v>990</v>
      </c>
      <c r="B9" s="4">
        <v>0</v>
      </c>
      <c r="C9" s="7">
        <v>7832</v>
      </c>
    </row>
    <row r="10" spans="1:3">
      <c r="A10" s="2" t="s">
        <v>51</v>
      </c>
      <c r="B10" s="7">
        <v>1437</v>
      </c>
      <c r="C10" s="7">
        <v>2107</v>
      </c>
    </row>
    <row r="11" spans="1:3">
      <c r="A11" s="2" t="s">
        <v>991</v>
      </c>
      <c r="B11" s="7">
        <v>1437</v>
      </c>
      <c r="C11" s="7">
        <v>9939</v>
      </c>
    </row>
    <row r="12" spans="1:3">
      <c r="A12" s="3" t="s">
        <v>992</v>
      </c>
      <c r="B12" s="4"/>
      <c r="C12" s="4"/>
    </row>
    <row r="13" spans="1:3">
      <c r="A13" s="2" t="s">
        <v>993</v>
      </c>
      <c r="B13" s="7">
        <v>2073</v>
      </c>
      <c r="C13" s="7">
        <v>1882</v>
      </c>
    </row>
    <row r="14" spans="1:3">
      <c r="A14" s="2" t="s">
        <v>994</v>
      </c>
      <c r="B14" s="7">
        <v>5660</v>
      </c>
      <c r="C14" s="7">
        <v>4654</v>
      </c>
    </row>
    <row r="15" spans="1:3">
      <c r="A15" s="2" t="s">
        <v>995</v>
      </c>
      <c r="B15" s="7">
        <v>1978</v>
      </c>
      <c r="C15" s="7">
        <v>1979</v>
      </c>
    </row>
    <row r="16" spans="1:3">
      <c r="A16" s="2" t="s">
        <v>996</v>
      </c>
      <c r="B16" s="7">
        <v>2171</v>
      </c>
      <c r="C16" s="7">
        <v>2778</v>
      </c>
    </row>
    <row r="17" spans="1:3">
      <c r="A17" s="2" t="s">
        <v>997</v>
      </c>
      <c r="B17" s="7">
        <v>1232</v>
      </c>
      <c r="C17" s="4">
        <v>0</v>
      </c>
    </row>
    <row r="18" spans="1:3" ht="30">
      <c r="A18" s="2" t="s">
        <v>998</v>
      </c>
      <c r="B18" s="4">
        <v>537</v>
      </c>
      <c r="C18" s="4">
        <v>383</v>
      </c>
    </row>
    <row r="19" spans="1:3">
      <c r="A19" s="2" t="s">
        <v>999</v>
      </c>
      <c r="B19" s="7">
        <v>1552</v>
      </c>
      <c r="C19" s="7">
        <v>1178</v>
      </c>
    </row>
    <row r="20" spans="1:3">
      <c r="A20" s="2" t="s">
        <v>1000</v>
      </c>
      <c r="B20" s="8">
        <v>15203</v>
      </c>
      <c r="C20" s="8">
        <v>12854</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2" width="12.28515625" bestFit="1" customWidth="1"/>
  </cols>
  <sheetData>
    <row r="1" spans="1:12" ht="15" customHeight="1">
      <c r="A1" s="1" t="s">
        <v>1736</v>
      </c>
      <c r="B1" s="9" t="s">
        <v>1205</v>
      </c>
      <c r="C1" s="9"/>
      <c r="D1" s="9"/>
      <c r="E1" s="9"/>
      <c r="F1" s="9"/>
      <c r="G1" s="9"/>
      <c r="H1" s="9"/>
      <c r="I1" s="9"/>
      <c r="J1" s="9" t="s">
        <v>2</v>
      </c>
      <c r="K1" s="9"/>
      <c r="L1" s="9"/>
    </row>
    <row r="2" spans="1:12" ht="30">
      <c r="A2" s="1" t="s">
        <v>28</v>
      </c>
      <c r="B2" s="1" t="s">
        <v>29</v>
      </c>
      <c r="C2" s="1" t="s">
        <v>89</v>
      </c>
      <c r="D2" s="1" t="s">
        <v>1585</v>
      </c>
      <c r="E2" s="1" t="s">
        <v>1582</v>
      </c>
      <c r="F2" s="1" t="s">
        <v>1209</v>
      </c>
      <c r="G2" s="1" t="s">
        <v>1711</v>
      </c>
      <c r="H2" s="1" t="s">
        <v>1712</v>
      </c>
      <c r="I2" s="1" t="s">
        <v>1713</v>
      </c>
      <c r="J2" s="1" t="s">
        <v>3</v>
      </c>
      <c r="K2" s="1" t="s">
        <v>29</v>
      </c>
      <c r="L2" s="1" t="s">
        <v>89</v>
      </c>
    </row>
    <row r="3" spans="1:12" ht="30">
      <c r="A3" s="3" t="s">
        <v>90</v>
      </c>
      <c r="B3" s="4"/>
      <c r="C3" s="4"/>
      <c r="D3" s="4"/>
      <c r="E3" s="4"/>
      <c r="F3" s="4"/>
      <c r="G3" s="4"/>
      <c r="H3" s="4"/>
      <c r="I3" s="4"/>
      <c r="J3" s="4"/>
      <c r="K3" s="4"/>
      <c r="L3" s="4"/>
    </row>
    <row r="4" spans="1:12">
      <c r="A4" s="2" t="s">
        <v>1014</v>
      </c>
      <c r="B4" s="8">
        <v>59419</v>
      </c>
      <c r="C4" s="8">
        <v>52639</v>
      </c>
      <c r="D4" s="8">
        <v>54549</v>
      </c>
      <c r="E4" s="8">
        <v>56504</v>
      </c>
      <c r="F4" s="8">
        <v>55652</v>
      </c>
      <c r="G4" s="8">
        <v>49501</v>
      </c>
      <c r="H4" s="8">
        <v>53811</v>
      </c>
      <c r="I4" s="8">
        <v>57123</v>
      </c>
      <c r="J4" s="8">
        <v>226124</v>
      </c>
      <c r="K4" s="8">
        <v>213074</v>
      </c>
      <c r="L4" s="8">
        <v>198191</v>
      </c>
    </row>
    <row r="5" spans="1:12">
      <c r="A5" s="2" t="s">
        <v>1737</v>
      </c>
      <c r="B5" s="4"/>
      <c r="C5" s="4"/>
      <c r="D5" s="4"/>
      <c r="E5" s="4"/>
      <c r="F5" s="4"/>
      <c r="G5" s="4"/>
      <c r="H5" s="4"/>
      <c r="I5" s="4"/>
      <c r="J5" s="7">
        <v>156116</v>
      </c>
      <c r="K5" s="7">
        <v>148789</v>
      </c>
      <c r="L5" s="7">
        <v>136964</v>
      </c>
    </row>
    <row r="6" spans="1:12">
      <c r="A6" s="2" t="s">
        <v>127</v>
      </c>
      <c r="B6" s="4"/>
      <c r="C6" s="4"/>
      <c r="D6" s="4"/>
      <c r="E6" s="4"/>
      <c r="F6" s="4"/>
      <c r="G6" s="4"/>
      <c r="H6" s="4"/>
      <c r="I6" s="4"/>
      <c r="J6" s="4"/>
      <c r="K6" s="4"/>
      <c r="L6" s="4"/>
    </row>
    <row r="7" spans="1:12" ht="30">
      <c r="A7" s="3" t="s">
        <v>90</v>
      </c>
      <c r="B7" s="4"/>
      <c r="C7" s="4"/>
      <c r="D7" s="4"/>
      <c r="E7" s="4"/>
      <c r="F7" s="4"/>
      <c r="G7" s="4"/>
      <c r="H7" s="4"/>
      <c r="I7" s="4"/>
      <c r="J7" s="4"/>
      <c r="K7" s="4"/>
      <c r="L7" s="4"/>
    </row>
    <row r="8" spans="1:12">
      <c r="A8" s="2" t="s">
        <v>1014</v>
      </c>
      <c r="B8" s="4"/>
      <c r="C8" s="4"/>
      <c r="D8" s="4"/>
      <c r="E8" s="4"/>
      <c r="F8" s="4"/>
      <c r="G8" s="4"/>
      <c r="H8" s="4"/>
      <c r="I8" s="4"/>
      <c r="J8" s="7">
        <v>173735</v>
      </c>
      <c r="K8" s="7">
        <v>163082</v>
      </c>
      <c r="L8" s="7">
        <v>150803</v>
      </c>
    </row>
    <row r="9" spans="1:12">
      <c r="A9" s="2" t="s">
        <v>1737</v>
      </c>
      <c r="B9" s="4"/>
      <c r="C9" s="4"/>
      <c r="D9" s="4"/>
      <c r="E9" s="4"/>
      <c r="F9" s="4"/>
      <c r="G9" s="4"/>
      <c r="H9" s="4"/>
      <c r="I9" s="4"/>
      <c r="J9" s="7">
        <v>104913</v>
      </c>
      <c r="K9" s="7">
        <v>99657</v>
      </c>
      <c r="L9" s="7">
        <v>91055</v>
      </c>
    </row>
    <row r="10" spans="1:12">
      <c r="A10" s="2" t="s">
        <v>128</v>
      </c>
      <c r="B10" s="4"/>
      <c r="C10" s="4"/>
      <c r="D10" s="4"/>
      <c r="E10" s="4"/>
      <c r="F10" s="4"/>
      <c r="G10" s="4"/>
      <c r="H10" s="4"/>
      <c r="I10" s="4"/>
      <c r="J10" s="4"/>
      <c r="K10" s="4"/>
      <c r="L10" s="4"/>
    </row>
    <row r="11" spans="1:12" ht="30">
      <c r="A11" s="3" t="s">
        <v>90</v>
      </c>
      <c r="B11" s="4"/>
      <c r="C11" s="4"/>
      <c r="D11" s="4"/>
      <c r="E11" s="4"/>
      <c r="F11" s="4"/>
      <c r="G11" s="4"/>
      <c r="H11" s="4"/>
      <c r="I11" s="4"/>
      <c r="J11" s="4"/>
      <c r="K11" s="4"/>
      <c r="L11" s="4"/>
    </row>
    <row r="12" spans="1:12">
      <c r="A12" s="2" t="s">
        <v>1014</v>
      </c>
      <c r="B12" s="4"/>
      <c r="C12" s="4"/>
      <c r="D12" s="4"/>
      <c r="E12" s="4"/>
      <c r="F12" s="4"/>
      <c r="G12" s="4"/>
      <c r="H12" s="4"/>
      <c r="I12" s="4"/>
      <c r="J12" s="7">
        <v>52389</v>
      </c>
      <c r="K12" s="7">
        <v>49992</v>
      </c>
      <c r="L12" s="7">
        <v>47388</v>
      </c>
    </row>
    <row r="13" spans="1:12">
      <c r="A13" s="2" t="s">
        <v>1737</v>
      </c>
      <c r="B13" s="4"/>
      <c r="C13" s="4"/>
      <c r="D13" s="4"/>
      <c r="E13" s="4"/>
      <c r="F13" s="4"/>
      <c r="G13" s="4"/>
      <c r="H13" s="4"/>
      <c r="I13" s="4"/>
      <c r="J13" s="7">
        <v>30852</v>
      </c>
      <c r="K13" s="7">
        <v>28940</v>
      </c>
      <c r="L13" s="7">
        <v>28507</v>
      </c>
    </row>
    <row r="14" spans="1:12">
      <c r="A14" s="2" t="s">
        <v>1738</v>
      </c>
      <c r="B14" s="4"/>
      <c r="C14" s="4"/>
      <c r="D14" s="4"/>
      <c r="E14" s="4"/>
      <c r="F14" s="4"/>
      <c r="G14" s="4"/>
      <c r="H14" s="4"/>
      <c r="I14" s="4"/>
      <c r="J14" s="4"/>
      <c r="K14" s="4"/>
      <c r="L14" s="4"/>
    </row>
    <row r="15" spans="1:12" ht="30">
      <c r="A15" s="3" t="s">
        <v>90</v>
      </c>
      <c r="B15" s="4"/>
      <c r="C15" s="4"/>
      <c r="D15" s="4"/>
      <c r="E15" s="4"/>
      <c r="F15" s="4"/>
      <c r="G15" s="4"/>
      <c r="H15" s="4"/>
      <c r="I15" s="4"/>
      <c r="J15" s="4"/>
      <c r="K15" s="4"/>
      <c r="L15" s="4"/>
    </row>
    <row r="16" spans="1:12">
      <c r="A16" s="2" t="s">
        <v>1737</v>
      </c>
      <c r="B16" s="4"/>
      <c r="C16" s="4"/>
      <c r="D16" s="4"/>
      <c r="E16" s="4"/>
      <c r="F16" s="4"/>
      <c r="G16" s="4"/>
      <c r="H16" s="4"/>
      <c r="I16" s="4"/>
      <c r="J16" s="7">
        <v>135765</v>
      </c>
      <c r="K16" s="7">
        <v>128597</v>
      </c>
      <c r="L16" s="7">
        <v>119562</v>
      </c>
    </row>
    <row r="17" spans="1:12">
      <c r="A17" s="2" t="s">
        <v>1739</v>
      </c>
      <c r="B17" s="4"/>
      <c r="C17" s="4"/>
      <c r="D17" s="4"/>
      <c r="E17" s="4"/>
      <c r="F17" s="4"/>
      <c r="G17" s="4"/>
      <c r="H17" s="4"/>
      <c r="I17" s="4"/>
      <c r="J17" s="4"/>
      <c r="K17" s="4"/>
      <c r="L17" s="4"/>
    </row>
    <row r="18" spans="1:12" ht="30">
      <c r="A18" s="3" t="s">
        <v>90</v>
      </c>
      <c r="B18" s="4"/>
      <c r="C18" s="4"/>
      <c r="D18" s="4"/>
      <c r="E18" s="4"/>
      <c r="F18" s="4"/>
      <c r="G18" s="4"/>
      <c r="H18" s="4"/>
      <c r="I18" s="4"/>
      <c r="J18" s="4"/>
      <c r="K18" s="4"/>
      <c r="L18" s="4"/>
    </row>
    <row r="19" spans="1:12">
      <c r="A19" s="2" t="s">
        <v>1014</v>
      </c>
      <c r="B19" s="4"/>
      <c r="C19" s="4"/>
      <c r="D19" s="4"/>
      <c r="E19" s="4"/>
      <c r="F19" s="4"/>
      <c r="G19" s="4"/>
      <c r="H19" s="4"/>
      <c r="I19" s="4"/>
      <c r="J19" s="7">
        <v>99177</v>
      </c>
      <c r="K19" s="7">
        <v>94801</v>
      </c>
      <c r="L19" s="7">
        <v>88407</v>
      </c>
    </row>
    <row r="20" spans="1:12">
      <c r="A20" s="2" t="s">
        <v>1737</v>
      </c>
      <c r="B20" s="4"/>
      <c r="C20" s="4"/>
      <c r="D20" s="4"/>
      <c r="E20" s="4"/>
      <c r="F20" s="4"/>
      <c r="G20" s="4"/>
      <c r="H20" s="4"/>
      <c r="I20" s="4"/>
      <c r="J20" s="7">
        <v>78221</v>
      </c>
      <c r="K20" s="7">
        <v>74584</v>
      </c>
      <c r="L20" s="7">
        <v>70223</v>
      </c>
    </row>
    <row r="21" spans="1:12">
      <c r="A21" s="2" t="s">
        <v>1740</v>
      </c>
      <c r="B21" s="4"/>
      <c r="C21" s="4"/>
      <c r="D21" s="4"/>
      <c r="E21" s="4"/>
      <c r="F21" s="4"/>
      <c r="G21" s="4"/>
      <c r="H21" s="4"/>
      <c r="I21" s="4"/>
      <c r="J21" s="4"/>
      <c r="K21" s="4"/>
      <c r="L21" s="4"/>
    </row>
    <row r="22" spans="1:12" ht="30">
      <c r="A22" s="3" t="s">
        <v>90</v>
      </c>
      <c r="B22" s="4"/>
      <c r="C22" s="4"/>
      <c r="D22" s="4"/>
      <c r="E22" s="4"/>
      <c r="F22" s="4"/>
      <c r="G22" s="4"/>
      <c r="H22" s="4"/>
      <c r="I22" s="4"/>
      <c r="J22" s="4"/>
      <c r="K22" s="4"/>
      <c r="L22" s="4"/>
    </row>
    <row r="23" spans="1:12">
      <c r="A23" s="2" t="s">
        <v>1014</v>
      </c>
      <c r="B23" s="4"/>
      <c r="C23" s="4"/>
      <c r="D23" s="4"/>
      <c r="E23" s="4"/>
      <c r="F23" s="4"/>
      <c r="G23" s="4"/>
      <c r="H23" s="4"/>
      <c r="I23" s="4"/>
      <c r="J23" s="7">
        <v>66877</v>
      </c>
      <c r="K23" s="7">
        <v>64409</v>
      </c>
      <c r="L23" s="7">
        <v>59581</v>
      </c>
    </row>
    <row r="24" spans="1:12">
      <c r="A24" s="2" t="s">
        <v>1737</v>
      </c>
      <c r="B24" s="4"/>
      <c r="C24" s="4"/>
      <c r="D24" s="4"/>
      <c r="E24" s="4"/>
      <c r="F24" s="4"/>
      <c r="G24" s="4"/>
      <c r="H24" s="4"/>
      <c r="I24" s="4"/>
      <c r="J24" s="7">
        <v>54421</v>
      </c>
      <c r="K24" s="7">
        <v>52362</v>
      </c>
      <c r="L24" s="7">
        <v>48105</v>
      </c>
    </row>
    <row r="25" spans="1:12">
      <c r="A25" s="2" t="s">
        <v>1741</v>
      </c>
      <c r="B25" s="4"/>
      <c r="C25" s="4"/>
      <c r="D25" s="4"/>
      <c r="E25" s="4"/>
      <c r="F25" s="4"/>
      <c r="G25" s="4"/>
      <c r="H25" s="4"/>
      <c r="I25" s="4"/>
      <c r="J25" s="4"/>
      <c r="K25" s="4"/>
      <c r="L25" s="4"/>
    </row>
    <row r="26" spans="1:12" ht="30">
      <c r="A26" s="3" t="s">
        <v>90</v>
      </c>
      <c r="B26" s="4"/>
      <c r="C26" s="4"/>
      <c r="D26" s="4"/>
      <c r="E26" s="4"/>
      <c r="F26" s="4"/>
      <c r="G26" s="4"/>
      <c r="H26" s="4"/>
      <c r="I26" s="4"/>
      <c r="J26" s="4"/>
      <c r="K26" s="4"/>
      <c r="L26" s="4"/>
    </row>
    <row r="27" spans="1:12">
      <c r="A27" s="2" t="s">
        <v>1014</v>
      </c>
      <c r="B27" s="4"/>
      <c r="C27" s="4"/>
      <c r="D27" s="4"/>
      <c r="E27" s="4"/>
      <c r="F27" s="4"/>
      <c r="G27" s="4"/>
      <c r="H27" s="4"/>
      <c r="I27" s="4"/>
      <c r="J27" s="7">
        <v>32300</v>
      </c>
      <c r="K27" s="7">
        <v>30392</v>
      </c>
      <c r="L27" s="7">
        <v>28826</v>
      </c>
    </row>
    <row r="28" spans="1:12">
      <c r="A28" s="2" t="s">
        <v>1737</v>
      </c>
      <c r="B28" s="4"/>
      <c r="C28" s="4"/>
      <c r="D28" s="4"/>
      <c r="E28" s="4"/>
      <c r="F28" s="4"/>
      <c r="G28" s="4"/>
      <c r="H28" s="4"/>
      <c r="I28" s="4"/>
      <c r="J28" s="7">
        <v>23800</v>
      </c>
      <c r="K28" s="7">
        <v>22222</v>
      </c>
      <c r="L28" s="7">
        <v>22118</v>
      </c>
    </row>
    <row r="29" spans="1:12">
      <c r="A29" s="2" t="s">
        <v>1742</v>
      </c>
      <c r="B29" s="4"/>
      <c r="C29" s="4"/>
      <c r="D29" s="4"/>
      <c r="E29" s="4"/>
      <c r="F29" s="4"/>
      <c r="G29" s="4"/>
      <c r="H29" s="4"/>
      <c r="I29" s="4"/>
      <c r="J29" s="4"/>
      <c r="K29" s="4"/>
      <c r="L29" s="4"/>
    </row>
    <row r="30" spans="1:12" ht="30">
      <c r="A30" s="3" t="s">
        <v>90</v>
      </c>
      <c r="B30" s="4"/>
      <c r="C30" s="4"/>
      <c r="D30" s="4"/>
      <c r="E30" s="4"/>
      <c r="F30" s="4"/>
      <c r="G30" s="4"/>
      <c r="H30" s="4"/>
      <c r="I30" s="4"/>
      <c r="J30" s="4"/>
      <c r="K30" s="4"/>
      <c r="L30" s="4"/>
    </row>
    <row r="31" spans="1:12">
      <c r="A31" s="2" t="s">
        <v>1014</v>
      </c>
      <c r="B31" s="4"/>
      <c r="C31" s="4"/>
      <c r="D31" s="4"/>
      <c r="E31" s="4"/>
      <c r="F31" s="4"/>
      <c r="G31" s="4"/>
      <c r="H31" s="4"/>
      <c r="I31" s="4"/>
      <c r="J31" s="7">
        <v>107931</v>
      </c>
      <c r="K31" s="7">
        <v>99529</v>
      </c>
      <c r="L31" s="7">
        <v>93080</v>
      </c>
    </row>
    <row r="32" spans="1:12">
      <c r="A32" s="2" t="s">
        <v>1737</v>
      </c>
      <c r="B32" s="4"/>
      <c r="C32" s="4"/>
      <c r="D32" s="4"/>
      <c r="E32" s="4"/>
      <c r="F32" s="4"/>
      <c r="G32" s="4"/>
      <c r="H32" s="4"/>
      <c r="I32" s="4"/>
      <c r="J32" s="7">
        <v>56217</v>
      </c>
      <c r="K32" s="7">
        <v>52573</v>
      </c>
      <c r="L32" s="7">
        <v>47890</v>
      </c>
    </row>
    <row r="33" spans="1:12">
      <c r="A33" s="2" t="s">
        <v>1743</v>
      </c>
      <c r="B33" s="4"/>
      <c r="C33" s="4"/>
      <c r="D33" s="4"/>
      <c r="E33" s="4"/>
      <c r="F33" s="4"/>
      <c r="G33" s="4"/>
      <c r="H33" s="4"/>
      <c r="I33" s="4"/>
      <c r="J33" s="4"/>
      <c r="K33" s="4"/>
      <c r="L33" s="4"/>
    </row>
    <row r="34" spans="1:12" ht="30">
      <c r="A34" s="3" t="s">
        <v>90</v>
      </c>
      <c r="B34" s="4"/>
      <c r="C34" s="4"/>
      <c r="D34" s="4"/>
      <c r="E34" s="4"/>
      <c r="F34" s="4"/>
      <c r="G34" s="4"/>
      <c r="H34" s="4"/>
      <c r="I34" s="4"/>
      <c r="J34" s="4"/>
      <c r="K34" s="4"/>
      <c r="L34" s="4"/>
    </row>
    <row r="35" spans="1:12">
      <c r="A35" s="2" t="s">
        <v>1014</v>
      </c>
      <c r="B35" s="4"/>
      <c r="C35" s="4"/>
      <c r="D35" s="4"/>
      <c r="E35" s="4"/>
      <c r="F35" s="4"/>
      <c r="G35" s="4"/>
      <c r="H35" s="4"/>
      <c r="I35" s="4"/>
      <c r="J35" s="7">
        <v>97375</v>
      </c>
      <c r="K35" s="7">
        <v>89442</v>
      </c>
      <c r="L35" s="7">
        <v>83627</v>
      </c>
    </row>
    <row r="36" spans="1:12">
      <c r="A36" s="2" t="s">
        <v>1737</v>
      </c>
      <c r="B36" s="4"/>
      <c r="C36" s="4"/>
      <c r="D36" s="4"/>
      <c r="E36" s="4"/>
      <c r="F36" s="4"/>
      <c r="G36" s="4"/>
      <c r="H36" s="4"/>
      <c r="I36" s="4"/>
      <c r="J36" s="7">
        <v>49357</v>
      </c>
      <c r="K36" s="7">
        <v>46030</v>
      </c>
      <c r="L36" s="7">
        <v>41550</v>
      </c>
    </row>
    <row r="37" spans="1:12">
      <c r="A37" s="2" t="s">
        <v>1744</v>
      </c>
      <c r="B37" s="4"/>
      <c r="C37" s="4"/>
      <c r="D37" s="4"/>
      <c r="E37" s="4"/>
      <c r="F37" s="4"/>
      <c r="G37" s="4"/>
      <c r="H37" s="4"/>
      <c r="I37" s="4"/>
      <c r="J37" s="4"/>
      <c r="K37" s="4"/>
      <c r="L37" s="4"/>
    </row>
    <row r="38" spans="1:12" ht="30">
      <c r="A38" s="3" t="s">
        <v>90</v>
      </c>
      <c r="B38" s="4"/>
      <c r="C38" s="4"/>
      <c r="D38" s="4"/>
      <c r="E38" s="4"/>
      <c r="F38" s="4"/>
      <c r="G38" s="4"/>
      <c r="H38" s="4"/>
      <c r="I38" s="4"/>
      <c r="J38" s="4"/>
      <c r="K38" s="4"/>
      <c r="L38" s="4"/>
    </row>
    <row r="39" spans="1:12">
      <c r="A39" s="2" t="s">
        <v>1014</v>
      </c>
      <c r="B39" s="4"/>
      <c r="C39" s="4"/>
      <c r="D39" s="4"/>
      <c r="E39" s="4"/>
      <c r="F39" s="4"/>
      <c r="G39" s="4"/>
      <c r="H39" s="4"/>
      <c r="I39" s="4"/>
      <c r="J39" s="7">
        <v>10556</v>
      </c>
      <c r="K39" s="7">
        <v>10087</v>
      </c>
      <c r="L39" s="7">
        <v>9453</v>
      </c>
    </row>
    <row r="40" spans="1:12">
      <c r="A40" s="2" t="s">
        <v>1737</v>
      </c>
      <c r="B40" s="4"/>
      <c r="C40" s="4"/>
      <c r="D40" s="4"/>
      <c r="E40" s="4"/>
      <c r="F40" s="4"/>
      <c r="G40" s="4"/>
      <c r="H40" s="4"/>
      <c r="I40" s="4"/>
      <c r="J40" s="7">
        <v>6860</v>
      </c>
      <c r="K40" s="7">
        <v>6543</v>
      </c>
      <c r="L40" s="7">
        <v>6340</v>
      </c>
    </row>
    <row r="41" spans="1:12">
      <c r="A41" s="2" t="s">
        <v>1745</v>
      </c>
      <c r="B41" s="4"/>
      <c r="C41" s="4"/>
      <c r="D41" s="4"/>
      <c r="E41" s="4"/>
      <c r="F41" s="4"/>
      <c r="G41" s="4"/>
      <c r="H41" s="4"/>
      <c r="I41" s="4"/>
      <c r="J41" s="4"/>
      <c r="K41" s="4"/>
      <c r="L41" s="4"/>
    </row>
    <row r="42" spans="1:12" ht="30">
      <c r="A42" s="3" t="s">
        <v>90</v>
      </c>
      <c r="B42" s="4"/>
      <c r="C42" s="4"/>
      <c r="D42" s="4"/>
      <c r="E42" s="4"/>
      <c r="F42" s="4"/>
      <c r="G42" s="4"/>
      <c r="H42" s="4"/>
      <c r="I42" s="4"/>
      <c r="J42" s="4"/>
      <c r="K42" s="4"/>
      <c r="L42" s="4"/>
    </row>
    <row r="43" spans="1:12">
      <c r="A43" s="2" t="s">
        <v>1014</v>
      </c>
      <c r="B43" s="4"/>
      <c r="C43" s="4"/>
      <c r="D43" s="4"/>
      <c r="E43" s="4"/>
      <c r="F43" s="4"/>
      <c r="G43" s="4"/>
      <c r="H43" s="4"/>
      <c r="I43" s="4"/>
      <c r="J43" s="7">
        <v>19016</v>
      </c>
      <c r="K43" s="7">
        <v>18744</v>
      </c>
      <c r="L43" s="7">
        <v>16704</v>
      </c>
    </row>
    <row r="44" spans="1:12">
      <c r="A44" s="2" t="s">
        <v>1737</v>
      </c>
      <c r="B44" s="4"/>
      <c r="C44" s="4"/>
      <c r="D44" s="4"/>
      <c r="E44" s="4"/>
      <c r="F44" s="4"/>
      <c r="G44" s="4"/>
      <c r="H44" s="4"/>
      <c r="I44" s="4"/>
      <c r="J44" s="7">
        <v>1327</v>
      </c>
      <c r="K44" s="7">
        <v>1440</v>
      </c>
      <c r="L44" s="7">
        <v>1449</v>
      </c>
    </row>
    <row r="45" spans="1:12">
      <c r="A45" s="2" t="s">
        <v>1746</v>
      </c>
      <c r="B45" s="4"/>
      <c r="C45" s="4"/>
      <c r="D45" s="4"/>
      <c r="E45" s="4"/>
      <c r="F45" s="4"/>
      <c r="G45" s="4"/>
      <c r="H45" s="4"/>
      <c r="I45" s="4"/>
      <c r="J45" s="4"/>
      <c r="K45" s="4"/>
      <c r="L45" s="4"/>
    </row>
    <row r="46" spans="1:12" ht="30">
      <c r="A46" s="3" t="s">
        <v>90</v>
      </c>
      <c r="B46" s="4"/>
      <c r="C46" s="4"/>
      <c r="D46" s="4"/>
      <c r="E46" s="4"/>
      <c r="F46" s="4"/>
      <c r="G46" s="4"/>
      <c r="H46" s="4"/>
      <c r="I46" s="4"/>
      <c r="J46" s="4"/>
      <c r="K46" s="4"/>
      <c r="L46" s="4"/>
    </row>
    <row r="47" spans="1:12">
      <c r="A47" s="2" t="s">
        <v>1737</v>
      </c>
      <c r="B47" s="4"/>
      <c r="C47" s="4"/>
      <c r="D47" s="4"/>
      <c r="E47" s="4"/>
      <c r="F47" s="4"/>
      <c r="G47" s="4"/>
      <c r="H47" s="4"/>
      <c r="I47" s="4"/>
      <c r="J47" s="4">
        <v>249</v>
      </c>
      <c r="K47" s="4">
        <v>227</v>
      </c>
      <c r="L47" s="4">
        <v>64</v>
      </c>
    </row>
    <row r="48" spans="1:12" ht="30">
      <c r="A48" s="2" t="s">
        <v>1747</v>
      </c>
      <c r="B48" s="4"/>
      <c r="C48" s="4"/>
      <c r="D48" s="4"/>
      <c r="E48" s="4"/>
      <c r="F48" s="4"/>
      <c r="G48" s="4"/>
      <c r="H48" s="4"/>
      <c r="I48" s="4"/>
      <c r="J48" s="4"/>
      <c r="K48" s="4"/>
      <c r="L48" s="4"/>
    </row>
    <row r="49" spans="1:12" ht="30">
      <c r="A49" s="3" t="s">
        <v>90</v>
      </c>
      <c r="B49" s="4"/>
      <c r="C49" s="4"/>
      <c r="D49" s="4"/>
      <c r="E49" s="4"/>
      <c r="F49" s="4"/>
      <c r="G49" s="4"/>
      <c r="H49" s="4"/>
      <c r="I49" s="4"/>
      <c r="J49" s="4"/>
      <c r="K49" s="4"/>
      <c r="L49" s="4"/>
    </row>
    <row r="50" spans="1:12">
      <c r="A50" s="2" t="s">
        <v>1014</v>
      </c>
      <c r="B50" s="4"/>
      <c r="C50" s="4"/>
      <c r="D50" s="4"/>
      <c r="E50" s="4"/>
      <c r="F50" s="4"/>
      <c r="G50" s="4"/>
      <c r="H50" s="4"/>
      <c r="I50" s="4"/>
      <c r="J50" s="7">
        <v>2036</v>
      </c>
      <c r="K50" s="7">
        <v>1853</v>
      </c>
      <c r="L50" s="7">
        <v>1711</v>
      </c>
    </row>
    <row r="51" spans="1:12">
      <c r="A51" s="2" t="s">
        <v>1737</v>
      </c>
      <c r="B51" s="4"/>
      <c r="C51" s="4"/>
      <c r="D51" s="4"/>
      <c r="E51" s="4"/>
      <c r="F51" s="4"/>
      <c r="G51" s="4"/>
      <c r="H51" s="4"/>
      <c r="I51" s="4"/>
      <c r="J51" s="7">
        <v>1078</v>
      </c>
      <c r="K51" s="7">
        <v>1213</v>
      </c>
      <c r="L51" s="7">
        <v>1385</v>
      </c>
    </row>
    <row r="52" spans="1:12" ht="30">
      <c r="A52" s="2" t="s">
        <v>1748</v>
      </c>
      <c r="B52" s="4"/>
      <c r="C52" s="4"/>
      <c r="D52" s="4"/>
      <c r="E52" s="4"/>
      <c r="F52" s="4"/>
      <c r="G52" s="4"/>
      <c r="H52" s="4"/>
      <c r="I52" s="4"/>
      <c r="J52" s="4"/>
      <c r="K52" s="4"/>
      <c r="L52" s="4"/>
    </row>
    <row r="53" spans="1:12" ht="30">
      <c r="A53" s="3" t="s">
        <v>90</v>
      </c>
      <c r="B53" s="4"/>
      <c r="C53" s="4"/>
      <c r="D53" s="4"/>
      <c r="E53" s="4"/>
      <c r="F53" s="4"/>
      <c r="G53" s="4"/>
      <c r="H53" s="4"/>
      <c r="I53" s="4"/>
      <c r="J53" s="4"/>
      <c r="K53" s="4"/>
      <c r="L53" s="4"/>
    </row>
    <row r="54" spans="1:12">
      <c r="A54" s="2" t="s">
        <v>1014</v>
      </c>
      <c r="B54" s="4"/>
      <c r="C54" s="4"/>
      <c r="D54" s="4"/>
      <c r="E54" s="4"/>
      <c r="F54" s="4"/>
      <c r="G54" s="4"/>
      <c r="H54" s="4"/>
      <c r="I54" s="4"/>
      <c r="J54" s="7">
        <v>7447</v>
      </c>
      <c r="K54" s="7">
        <v>7378</v>
      </c>
      <c r="L54" s="7">
        <v>5884</v>
      </c>
    </row>
    <row r="55" spans="1:12">
      <c r="A55" s="2" t="s">
        <v>1749</v>
      </c>
      <c r="B55" s="4"/>
      <c r="C55" s="4"/>
      <c r="D55" s="4"/>
      <c r="E55" s="4"/>
      <c r="F55" s="4"/>
      <c r="G55" s="4"/>
      <c r="H55" s="4"/>
      <c r="I55" s="4"/>
      <c r="J55" s="4"/>
      <c r="K55" s="4"/>
      <c r="L55" s="4"/>
    </row>
    <row r="56" spans="1:12" ht="30">
      <c r="A56" s="3" t="s">
        <v>90</v>
      </c>
      <c r="B56" s="4"/>
      <c r="C56" s="4"/>
      <c r="D56" s="4"/>
      <c r="E56" s="4"/>
      <c r="F56" s="4"/>
      <c r="G56" s="4"/>
      <c r="H56" s="4"/>
      <c r="I56" s="4"/>
      <c r="J56" s="4"/>
      <c r="K56" s="4"/>
      <c r="L56" s="4"/>
    </row>
    <row r="57" spans="1:12">
      <c r="A57" s="2" t="s">
        <v>1014</v>
      </c>
      <c r="B57" s="4"/>
      <c r="C57" s="4"/>
      <c r="D57" s="4"/>
      <c r="E57" s="4"/>
      <c r="F57" s="4"/>
      <c r="G57" s="4"/>
      <c r="H57" s="4"/>
      <c r="I57" s="4"/>
      <c r="J57" s="7">
        <v>8123</v>
      </c>
      <c r="K57" s="7">
        <v>8095</v>
      </c>
      <c r="L57" s="7">
        <v>7647</v>
      </c>
    </row>
    <row r="58" spans="1:12" ht="30">
      <c r="A58" s="2" t="s">
        <v>1750</v>
      </c>
      <c r="B58" s="4"/>
      <c r="C58" s="4"/>
      <c r="D58" s="4"/>
      <c r="E58" s="4"/>
      <c r="F58" s="4"/>
      <c r="G58" s="4"/>
      <c r="H58" s="4"/>
      <c r="I58" s="4"/>
      <c r="J58" s="4"/>
      <c r="K58" s="4"/>
      <c r="L58" s="4"/>
    </row>
    <row r="59" spans="1:12" ht="30">
      <c r="A59" s="3" t="s">
        <v>90</v>
      </c>
      <c r="B59" s="4"/>
      <c r="C59" s="4"/>
      <c r="D59" s="4"/>
      <c r="E59" s="4"/>
      <c r="F59" s="4"/>
      <c r="G59" s="4"/>
      <c r="H59" s="4"/>
      <c r="I59" s="4"/>
      <c r="J59" s="4"/>
      <c r="K59" s="4"/>
      <c r="L59" s="4"/>
    </row>
    <row r="60" spans="1:12">
      <c r="A60" s="2" t="s">
        <v>1014</v>
      </c>
      <c r="B60" s="4"/>
      <c r="C60" s="4"/>
      <c r="D60" s="4"/>
      <c r="E60" s="4"/>
      <c r="F60" s="4"/>
      <c r="G60" s="4"/>
      <c r="H60" s="4"/>
      <c r="I60" s="4"/>
      <c r="J60" s="8">
        <v>1410</v>
      </c>
      <c r="K60" s="8">
        <v>1418</v>
      </c>
      <c r="L60" s="8">
        <v>1462</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2" width="12.28515625" bestFit="1" customWidth="1"/>
  </cols>
  <sheetData>
    <row r="1" spans="1:12" ht="15" customHeight="1">
      <c r="A1" s="1" t="s">
        <v>1751</v>
      </c>
      <c r="B1" s="9" t="s">
        <v>1205</v>
      </c>
      <c r="C1" s="9"/>
      <c r="D1" s="9"/>
      <c r="E1" s="9"/>
      <c r="F1" s="9"/>
      <c r="G1" s="9"/>
      <c r="H1" s="9"/>
      <c r="I1" s="9"/>
      <c r="J1" s="9" t="s">
        <v>2</v>
      </c>
      <c r="K1" s="9"/>
      <c r="L1" s="9"/>
    </row>
    <row r="2" spans="1:12" ht="30">
      <c r="A2" s="1" t="s">
        <v>88</v>
      </c>
      <c r="B2" s="1" t="s">
        <v>29</v>
      </c>
      <c r="C2" s="1" t="s">
        <v>89</v>
      </c>
      <c r="D2" s="1" t="s">
        <v>1585</v>
      </c>
      <c r="E2" s="1" t="s">
        <v>1582</v>
      </c>
      <c r="F2" s="1" t="s">
        <v>1209</v>
      </c>
      <c r="G2" s="1" t="s">
        <v>1711</v>
      </c>
      <c r="H2" s="1" t="s">
        <v>1712</v>
      </c>
      <c r="I2" s="1" t="s">
        <v>1713</v>
      </c>
      <c r="J2" s="1" t="s">
        <v>3</v>
      </c>
      <c r="K2" s="1" t="s">
        <v>29</v>
      </c>
      <c r="L2" s="1" t="s">
        <v>89</v>
      </c>
    </row>
    <row r="3" spans="1:12" ht="30">
      <c r="A3" s="3" t="s">
        <v>1023</v>
      </c>
      <c r="B3" s="4"/>
      <c r="C3" s="4"/>
      <c r="D3" s="4"/>
      <c r="E3" s="4"/>
      <c r="F3" s="4"/>
      <c r="G3" s="4"/>
      <c r="H3" s="4"/>
      <c r="I3" s="4"/>
      <c r="J3" s="4"/>
      <c r="K3" s="4"/>
      <c r="L3" s="4"/>
    </row>
    <row r="4" spans="1:12">
      <c r="A4" s="2" t="s">
        <v>91</v>
      </c>
      <c r="B4" s="8">
        <v>59419</v>
      </c>
      <c r="C4" s="8">
        <v>52639</v>
      </c>
      <c r="D4" s="8">
        <v>54549</v>
      </c>
      <c r="E4" s="8">
        <v>56504</v>
      </c>
      <c r="F4" s="8">
        <v>55652</v>
      </c>
      <c r="G4" s="8">
        <v>49501</v>
      </c>
      <c r="H4" s="8">
        <v>53811</v>
      </c>
      <c r="I4" s="8">
        <v>57123</v>
      </c>
      <c r="J4" s="8">
        <v>226124</v>
      </c>
      <c r="K4" s="8">
        <v>213074</v>
      </c>
      <c r="L4" s="8">
        <v>198191</v>
      </c>
    </row>
    <row r="5" spans="1:12">
      <c r="A5" s="2" t="s">
        <v>96</v>
      </c>
      <c r="B5" s="7">
        <v>18927</v>
      </c>
      <c r="C5" s="7">
        <v>14400</v>
      </c>
      <c r="D5" s="7">
        <v>15077</v>
      </c>
      <c r="E5" s="7">
        <v>17989</v>
      </c>
      <c r="F5" s="7">
        <v>18015</v>
      </c>
      <c r="G5" s="7">
        <v>14100</v>
      </c>
      <c r="H5" s="7">
        <v>16880</v>
      </c>
      <c r="I5" s="7">
        <v>18905</v>
      </c>
      <c r="J5" s="7">
        <v>70008</v>
      </c>
      <c r="K5" s="7">
        <v>64285</v>
      </c>
      <c r="L5" s="7">
        <v>61227</v>
      </c>
    </row>
    <row r="6" spans="1:12" ht="30">
      <c r="A6" s="2" t="s">
        <v>112</v>
      </c>
      <c r="B6" s="7">
        <v>5367</v>
      </c>
      <c r="C6" s="7">
        <v>4232</v>
      </c>
      <c r="D6" s="7">
        <v>4565</v>
      </c>
      <c r="E6" s="7">
        <v>3883</v>
      </c>
      <c r="F6" s="7">
        <v>1631</v>
      </c>
      <c r="G6" s="7">
        <v>1908</v>
      </c>
      <c r="H6" s="7">
        <v>3576</v>
      </c>
      <c r="I6" s="7">
        <v>5404</v>
      </c>
      <c r="J6" s="7">
        <v>15446</v>
      </c>
      <c r="K6" s="7">
        <v>15120</v>
      </c>
      <c r="L6" s="7">
        <v>10317</v>
      </c>
    </row>
    <row r="7" spans="1:12" ht="30">
      <c r="A7" s="2" t="s">
        <v>113</v>
      </c>
      <c r="B7" s="4">
        <v>11</v>
      </c>
      <c r="C7" s="4">
        <v>-233</v>
      </c>
      <c r="D7" s="4">
        <v>431</v>
      </c>
      <c r="E7" s="4">
        <v>-637</v>
      </c>
      <c r="F7" s="4">
        <v>587</v>
      </c>
      <c r="G7" s="7">
        <v>3986</v>
      </c>
      <c r="H7" s="4">
        <v>568</v>
      </c>
      <c r="I7" s="4">
        <v>-145</v>
      </c>
      <c r="J7" s="4">
        <v>392</v>
      </c>
      <c r="K7" s="7">
        <v>4176</v>
      </c>
      <c r="L7" s="7">
        <v>1086</v>
      </c>
    </row>
    <row r="8" spans="1:12">
      <c r="A8" s="2" t="s">
        <v>115</v>
      </c>
      <c r="B8" s="4"/>
      <c r="C8" s="4">
        <v>0</v>
      </c>
      <c r="D8" s="4"/>
      <c r="E8" s="4"/>
      <c r="F8" s="4"/>
      <c r="G8" s="4">
        <v>0</v>
      </c>
      <c r="H8" s="4">
        <v>0</v>
      </c>
      <c r="I8" s="4">
        <v>-4</v>
      </c>
      <c r="J8" s="4">
        <v>0</v>
      </c>
      <c r="K8" s="4">
        <v>-4</v>
      </c>
      <c r="L8" s="4">
        <v>-14</v>
      </c>
    </row>
    <row r="9" spans="1:12">
      <c r="A9" s="2" t="s">
        <v>114</v>
      </c>
      <c r="B9" s="8">
        <v>5378</v>
      </c>
      <c r="C9" s="8">
        <v>3999</v>
      </c>
      <c r="D9" s="8">
        <v>4996</v>
      </c>
      <c r="E9" s="8">
        <v>3246</v>
      </c>
      <c r="F9" s="8">
        <v>2218</v>
      </c>
      <c r="G9" s="8">
        <v>5894</v>
      </c>
      <c r="H9" s="8">
        <v>4144</v>
      </c>
      <c r="I9" s="8">
        <v>5255</v>
      </c>
      <c r="J9" s="8">
        <v>15838</v>
      </c>
      <c r="K9" s="8">
        <v>19292</v>
      </c>
      <c r="L9" s="8">
        <v>11389</v>
      </c>
    </row>
    <row r="10" spans="1:12">
      <c r="A10" s="2" t="s">
        <v>116</v>
      </c>
      <c r="B10" s="6">
        <v>0.28999999999999998</v>
      </c>
      <c r="C10" s="6">
        <v>0.22</v>
      </c>
      <c r="D10" s="6">
        <v>0.27</v>
      </c>
      <c r="E10" s="6">
        <v>0.18</v>
      </c>
      <c r="F10" s="6">
        <v>0.12</v>
      </c>
      <c r="G10" s="6">
        <v>0.32</v>
      </c>
      <c r="H10" s="6">
        <v>0.23</v>
      </c>
      <c r="I10" s="6">
        <v>0.28999999999999998</v>
      </c>
      <c r="J10" s="6">
        <v>0.86</v>
      </c>
      <c r="K10" s="6">
        <v>1.06</v>
      </c>
      <c r="L10" s="6">
        <v>0.63</v>
      </c>
    </row>
    <row r="11" spans="1:12" ht="30">
      <c r="A11" s="2" t="s">
        <v>1033</v>
      </c>
      <c r="B11" s="6">
        <v>0.28999999999999998</v>
      </c>
      <c r="C11" s="6">
        <v>0.22</v>
      </c>
      <c r="D11" s="6">
        <v>0.26</v>
      </c>
      <c r="E11" s="6">
        <v>0.17</v>
      </c>
      <c r="F11" s="6">
        <v>0.12</v>
      </c>
      <c r="G11" s="6">
        <v>0.32</v>
      </c>
      <c r="H11" s="6">
        <v>0.23</v>
      </c>
      <c r="I11" s="6">
        <v>0.25</v>
      </c>
      <c r="J11" s="6">
        <v>0.85</v>
      </c>
      <c r="K11" s="8">
        <v>1</v>
      </c>
      <c r="L11" s="6">
        <v>0.63</v>
      </c>
    </row>
  </sheetData>
  <mergeCells count="2">
    <mergeCell ref="B1:I1"/>
    <mergeCell ref="J1:L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1752</v>
      </c>
      <c r="B1" s="9" t="s">
        <v>2</v>
      </c>
      <c r="C1" s="9"/>
      <c r="D1" s="9"/>
    </row>
    <row r="2" spans="1:4" ht="30">
      <c r="A2" s="1" t="s">
        <v>28</v>
      </c>
      <c r="B2" s="1" t="s">
        <v>3</v>
      </c>
      <c r="C2" s="1" t="s">
        <v>29</v>
      </c>
      <c r="D2" s="1" t="s">
        <v>89</v>
      </c>
    </row>
    <row r="3" spans="1:4">
      <c r="A3" s="3" t="s">
        <v>1753</v>
      </c>
      <c r="B3" s="4"/>
      <c r="C3" s="4"/>
      <c r="D3" s="4"/>
    </row>
    <row r="4" spans="1:4" ht="30">
      <c r="A4" s="2" t="s">
        <v>1043</v>
      </c>
      <c r="B4" s="8">
        <v>8894</v>
      </c>
      <c r="C4" s="8">
        <v>12248</v>
      </c>
      <c r="D4" s="8">
        <v>21518</v>
      </c>
    </row>
    <row r="5" spans="1:4">
      <c r="A5" s="2" t="s">
        <v>1044</v>
      </c>
      <c r="B5" s="7">
        <v>2674</v>
      </c>
      <c r="C5" s="4">
        <v>655</v>
      </c>
      <c r="D5" s="4">
        <v>416</v>
      </c>
    </row>
    <row r="6" spans="1:4" ht="60">
      <c r="A6" s="2" t="s">
        <v>1045</v>
      </c>
      <c r="B6" s="7">
        <v>8219</v>
      </c>
      <c r="C6" s="7">
        <v>3822</v>
      </c>
      <c r="D6" s="7">
        <v>4631</v>
      </c>
    </row>
    <row r="7" spans="1:4" ht="30">
      <c r="A7" s="2" t="s">
        <v>1046</v>
      </c>
      <c r="B7" s="7">
        <v>1305</v>
      </c>
      <c r="C7" s="7">
        <v>1610</v>
      </c>
      <c r="D7" s="4">
        <v>421</v>
      </c>
    </row>
    <row r="8" spans="1:4">
      <c r="A8" s="2" t="s">
        <v>1754</v>
      </c>
      <c r="B8" s="4"/>
      <c r="C8" s="4"/>
      <c r="D8" s="4"/>
    </row>
    <row r="9" spans="1:4">
      <c r="A9" s="3" t="s">
        <v>1753</v>
      </c>
      <c r="B9" s="4"/>
      <c r="C9" s="4"/>
      <c r="D9" s="4"/>
    </row>
    <row r="10" spans="1:4" ht="30">
      <c r="A10" s="2" t="s">
        <v>1755</v>
      </c>
      <c r="B10" s="4">
        <v>-418</v>
      </c>
      <c r="C10" s="7">
        <v>-3891</v>
      </c>
      <c r="D10" s="7">
        <v>4341</v>
      </c>
    </row>
    <row r="11" spans="1:4" ht="30">
      <c r="A11" s="2" t="s">
        <v>1057</v>
      </c>
      <c r="B11" s="7">
        <v>-1643</v>
      </c>
      <c r="C11" s="4">
        <v>709</v>
      </c>
      <c r="D11" s="7">
        <v>-3677</v>
      </c>
    </row>
    <row r="12" spans="1:4" ht="60">
      <c r="A12" s="2" t="s">
        <v>1756</v>
      </c>
      <c r="B12" s="4">
        <v>418</v>
      </c>
      <c r="C12" s="7">
        <v>3891</v>
      </c>
      <c r="D12" s="7">
        <v>-4341</v>
      </c>
    </row>
    <row r="13" spans="1:4">
      <c r="A13" s="2" t="s">
        <v>1757</v>
      </c>
      <c r="B13" s="4"/>
      <c r="C13" s="4"/>
      <c r="D13" s="4"/>
    </row>
    <row r="14" spans="1:4">
      <c r="A14" s="3" t="s">
        <v>1753</v>
      </c>
      <c r="B14" s="4"/>
      <c r="C14" s="4"/>
      <c r="D14" s="4"/>
    </row>
    <row r="15" spans="1:4" ht="30">
      <c r="A15" s="2" t="s">
        <v>1755</v>
      </c>
      <c r="B15" s="4">
        <v>1</v>
      </c>
      <c r="C15" s="7">
        <v>-1324</v>
      </c>
      <c r="D15" s="7">
        <v>2482</v>
      </c>
    </row>
    <row r="16" spans="1:4" ht="60">
      <c r="A16" s="2" t="s">
        <v>1756</v>
      </c>
      <c r="B16" s="4">
        <v>-1</v>
      </c>
      <c r="C16" s="7">
        <v>1324</v>
      </c>
      <c r="D16" s="7">
        <v>-2482</v>
      </c>
    </row>
    <row r="17" spans="1:4">
      <c r="A17" s="2" t="s">
        <v>1758</v>
      </c>
      <c r="B17" s="4"/>
      <c r="C17" s="4"/>
      <c r="D17" s="4"/>
    </row>
    <row r="18" spans="1:4">
      <c r="A18" s="3" t="s">
        <v>1753</v>
      </c>
      <c r="B18" s="4"/>
      <c r="C18" s="4"/>
      <c r="D18" s="4"/>
    </row>
    <row r="19" spans="1:4" ht="30">
      <c r="A19" s="2" t="s">
        <v>1755</v>
      </c>
      <c r="B19" s="7">
        <v>1857</v>
      </c>
      <c r="C19" s="7">
        <v>3091</v>
      </c>
      <c r="D19" s="7">
        <v>3513</v>
      </c>
    </row>
    <row r="20" spans="1:4" ht="45">
      <c r="A20" s="2" t="s">
        <v>1759</v>
      </c>
      <c r="B20" s="7">
        <v>-1901</v>
      </c>
      <c r="C20" s="7">
        <v>-2949</v>
      </c>
      <c r="D20" s="7">
        <v>-4028</v>
      </c>
    </row>
    <row r="21" spans="1:4">
      <c r="A21" s="2" t="s">
        <v>1760</v>
      </c>
      <c r="B21" s="4"/>
      <c r="C21" s="4"/>
      <c r="D21" s="4"/>
    </row>
    <row r="22" spans="1:4">
      <c r="A22" s="3" t="s">
        <v>1753</v>
      </c>
      <c r="B22" s="4"/>
      <c r="C22" s="4"/>
      <c r="D22" s="4"/>
    </row>
    <row r="23" spans="1:4" ht="30">
      <c r="A23" s="2" t="s">
        <v>1761</v>
      </c>
      <c r="B23" s="7">
        <v>-1731</v>
      </c>
      <c r="C23" s="7">
        <v>-1331</v>
      </c>
      <c r="D23" s="4">
        <v>-422</v>
      </c>
    </row>
    <row r="24" spans="1:4" ht="45">
      <c r="A24" s="2" t="s">
        <v>1762</v>
      </c>
      <c r="B24" s="4">
        <v>677</v>
      </c>
      <c r="C24" s="4">
        <v>860</v>
      </c>
      <c r="D24" s="4">
        <v>-874</v>
      </c>
    </row>
    <row r="25" spans="1:4">
      <c r="A25" s="2" t="s">
        <v>532</v>
      </c>
      <c r="B25" s="4"/>
      <c r="C25" s="4"/>
      <c r="D25" s="4"/>
    </row>
    <row r="26" spans="1:4">
      <c r="A26" s="3" t="s">
        <v>1753</v>
      </c>
      <c r="B26" s="4"/>
      <c r="C26" s="4"/>
      <c r="D26" s="4"/>
    </row>
    <row r="27" spans="1:4" ht="45">
      <c r="A27" s="2" t="s">
        <v>1762</v>
      </c>
      <c r="B27" s="8">
        <v>-374</v>
      </c>
      <c r="C27" s="8">
        <v>327</v>
      </c>
      <c r="D27" s="8">
        <v>4594</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9" t="s">
        <v>1763</v>
      </c>
      <c r="B1" s="1" t="s">
        <v>1391</v>
      </c>
      <c r="C1" s="1"/>
    </row>
    <row r="2" spans="1:3">
      <c r="A2" s="9"/>
      <c r="B2" s="9" t="s">
        <v>1764</v>
      </c>
      <c r="C2" s="1" t="s">
        <v>1764</v>
      </c>
    </row>
    <row r="3" spans="1:3">
      <c r="A3" s="9"/>
      <c r="B3" s="9"/>
      <c r="C3" s="1" t="s">
        <v>1765</v>
      </c>
    </row>
    <row r="4" spans="1:3" ht="30">
      <c r="A4" s="2" t="s">
        <v>1766</v>
      </c>
      <c r="B4" s="4"/>
      <c r="C4" s="4"/>
    </row>
    <row r="5" spans="1:3">
      <c r="A5" s="3" t="s">
        <v>1767</v>
      </c>
      <c r="B5" s="4"/>
      <c r="C5" s="4"/>
    </row>
    <row r="6" spans="1:3">
      <c r="A6" s="2" t="s">
        <v>1271</v>
      </c>
      <c r="B6" s="8">
        <v>9800000</v>
      </c>
      <c r="C6" s="8">
        <v>9800000</v>
      </c>
    </row>
    <row r="7" spans="1:3">
      <c r="A7" s="2" t="s">
        <v>1768</v>
      </c>
      <c r="B7" s="7">
        <v>4300000</v>
      </c>
      <c r="C7" s="4"/>
    </row>
    <row r="8" spans="1:3">
      <c r="A8" s="2" t="s">
        <v>1769</v>
      </c>
      <c r="B8" s="4">
        <v>20</v>
      </c>
      <c r="C8" s="4">
        <v>20</v>
      </c>
    </row>
    <row r="9" spans="1:3" ht="30">
      <c r="A9" s="2" t="s">
        <v>1770</v>
      </c>
      <c r="B9" s="7">
        <v>300000</v>
      </c>
      <c r="C9" s="4"/>
    </row>
    <row r="10" spans="1:3" ht="30">
      <c r="A10" s="2" t="s">
        <v>1771</v>
      </c>
      <c r="B10" s="8">
        <v>4400000</v>
      </c>
      <c r="C10" s="8">
        <v>4400000</v>
      </c>
    </row>
  </sheetData>
  <mergeCells count="2">
    <mergeCell ref="A1:A3"/>
    <mergeCell ref="B2:B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7"/>
  <sheetViews>
    <sheetView showGridLines="0" workbookViewId="0"/>
  </sheetViews>
  <sheetFormatPr defaultRowHeight="15"/>
  <cols>
    <col min="1" max="1" width="34.85546875" bestFit="1" customWidth="1"/>
    <col min="2" max="2" width="36.5703125" bestFit="1" customWidth="1"/>
    <col min="3" max="3" width="36.5703125" customWidth="1"/>
    <col min="4" max="4" width="30" customWidth="1"/>
    <col min="5" max="5" width="7.140625" customWidth="1"/>
    <col min="6" max="6" width="24.140625" customWidth="1"/>
    <col min="7" max="7" width="7.140625" customWidth="1"/>
    <col min="8" max="8" width="27.42578125" customWidth="1"/>
    <col min="9" max="9" width="7.140625" customWidth="1"/>
    <col min="10" max="10" width="20.5703125" customWidth="1"/>
    <col min="11" max="11" width="7.140625" customWidth="1"/>
    <col min="12" max="12" width="26.42578125" customWidth="1"/>
    <col min="13" max="13" width="7.140625" customWidth="1"/>
    <col min="14" max="14" width="22.42578125" customWidth="1"/>
    <col min="15" max="15" width="7.140625" customWidth="1"/>
    <col min="16" max="16" width="22.42578125" customWidth="1"/>
    <col min="17" max="17" width="7.140625" customWidth="1"/>
    <col min="18" max="18" width="28" customWidth="1"/>
    <col min="19" max="19" width="9.7109375" customWidth="1"/>
    <col min="20" max="20" width="24.140625" customWidth="1"/>
    <col min="21" max="22" width="34" customWidth="1"/>
    <col min="23" max="23" width="7.140625" customWidth="1"/>
    <col min="24" max="24" width="22.42578125" customWidth="1"/>
    <col min="25" max="25" width="5.42578125" customWidth="1"/>
  </cols>
  <sheetData>
    <row r="1" spans="1:25" ht="15" customHeight="1">
      <c r="A1" s="9" t="s">
        <v>364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365</v>
      </c>
      <c r="B3" s="44"/>
      <c r="C3" s="44"/>
      <c r="D3" s="44"/>
      <c r="E3" s="44"/>
      <c r="F3" s="44"/>
      <c r="G3" s="44"/>
      <c r="H3" s="44"/>
      <c r="I3" s="44"/>
      <c r="J3" s="44"/>
      <c r="K3" s="44"/>
      <c r="L3" s="44"/>
      <c r="M3" s="44"/>
      <c r="N3" s="44"/>
      <c r="O3" s="44"/>
      <c r="P3" s="44"/>
      <c r="Q3" s="44"/>
      <c r="R3" s="44"/>
      <c r="S3" s="44"/>
      <c r="T3" s="44"/>
      <c r="U3" s="44"/>
      <c r="V3" s="44"/>
      <c r="W3" s="44"/>
      <c r="X3" s="44"/>
      <c r="Y3" s="44"/>
    </row>
    <row r="4" spans="1:25">
      <c r="A4" s="45" t="s">
        <v>366</v>
      </c>
      <c r="B4" s="46" t="s">
        <v>366</v>
      </c>
      <c r="C4" s="46"/>
      <c r="D4" s="46"/>
      <c r="E4" s="46"/>
      <c r="F4" s="46"/>
      <c r="G4" s="46"/>
      <c r="H4" s="46"/>
      <c r="I4" s="46"/>
      <c r="J4" s="46"/>
      <c r="K4" s="46"/>
      <c r="L4" s="46"/>
      <c r="M4" s="46"/>
      <c r="N4" s="46"/>
      <c r="O4" s="46"/>
      <c r="P4" s="46"/>
      <c r="Q4" s="46"/>
      <c r="R4" s="46"/>
      <c r="S4" s="46"/>
      <c r="T4" s="46"/>
      <c r="U4" s="46"/>
      <c r="V4" s="46"/>
      <c r="W4" s="46"/>
      <c r="X4" s="46"/>
      <c r="Y4" s="46"/>
    </row>
    <row r="5" spans="1:25">
      <c r="A5" s="45"/>
      <c r="B5" s="47" t="s">
        <v>367</v>
      </c>
      <c r="C5" s="47"/>
      <c r="D5" s="47"/>
      <c r="E5" s="47"/>
      <c r="F5" s="47"/>
      <c r="G5" s="47"/>
      <c r="H5" s="47"/>
      <c r="I5" s="47"/>
      <c r="J5" s="47"/>
      <c r="K5" s="47"/>
      <c r="L5" s="47"/>
      <c r="M5" s="47"/>
      <c r="N5" s="47"/>
      <c r="O5" s="47"/>
      <c r="P5" s="47"/>
      <c r="Q5" s="47"/>
      <c r="R5" s="47"/>
      <c r="S5" s="47"/>
      <c r="T5" s="47"/>
      <c r="U5" s="47"/>
      <c r="V5" s="47"/>
      <c r="W5" s="47"/>
      <c r="X5" s="47"/>
      <c r="Y5" s="47"/>
    </row>
    <row r="6" spans="1:25">
      <c r="A6" s="45"/>
      <c r="B6" s="33" t="s">
        <v>368</v>
      </c>
      <c r="C6" s="33"/>
      <c r="D6" s="33"/>
      <c r="E6" s="33"/>
      <c r="F6" s="33"/>
      <c r="G6" s="33"/>
      <c r="H6" s="33"/>
      <c r="I6" s="33"/>
      <c r="J6" s="33"/>
      <c r="K6" s="33"/>
      <c r="L6" s="33"/>
      <c r="M6" s="33"/>
      <c r="N6" s="33"/>
      <c r="O6" s="33"/>
      <c r="P6" s="33"/>
      <c r="Q6" s="33"/>
      <c r="R6" s="33"/>
      <c r="S6" s="33"/>
      <c r="T6" s="33"/>
      <c r="U6" s="33"/>
      <c r="V6" s="33"/>
      <c r="W6" s="33"/>
      <c r="X6" s="33"/>
      <c r="Y6" s="33"/>
    </row>
    <row r="7" spans="1:25">
      <c r="A7" s="45"/>
      <c r="B7" s="20"/>
      <c r="C7" s="20"/>
      <c r="D7" s="20"/>
      <c r="E7" s="20"/>
      <c r="F7" s="20"/>
      <c r="G7" s="20"/>
      <c r="H7" s="20"/>
      <c r="I7" s="20"/>
    </row>
    <row r="8" spans="1:25">
      <c r="A8" s="45"/>
      <c r="B8" s="13"/>
      <c r="C8" s="13"/>
      <c r="D8" s="13"/>
      <c r="E8" s="13"/>
      <c r="F8" s="13"/>
      <c r="G8" s="13"/>
      <c r="H8" s="13"/>
      <c r="I8" s="13"/>
    </row>
    <row r="9" spans="1:25" ht="15.75" thickBot="1">
      <c r="A9" s="45"/>
      <c r="B9" s="12"/>
      <c r="C9" s="25">
        <v>41639</v>
      </c>
      <c r="D9" s="25"/>
      <c r="E9" s="25"/>
      <c r="F9" s="12"/>
      <c r="G9" s="25">
        <v>42004</v>
      </c>
      <c r="H9" s="25"/>
      <c r="I9" s="25"/>
    </row>
    <row r="10" spans="1:25">
      <c r="A10" s="45"/>
      <c r="B10" s="27" t="s">
        <v>369</v>
      </c>
      <c r="C10" s="64" t="s">
        <v>240</v>
      </c>
      <c r="D10" s="66">
        <v>70386</v>
      </c>
      <c r="E10" s="68"/>
      <c r="F10" s="30"/>
      <c r="G10" s="64" t="s">
        <v>240</v>
      </c>
      <c r="H10" s="66">
        <v>74198</v>
      </c>
      <c r="I10" s="68"/>
    </row>
    <row r="11" spans="1:25">
      <c r="A11" s="45"/>
      <c r="B11" s="27"/>
      <c r="C11" s="28"/>
      <c r="D11" s="29"/>
      <c r="E11" s="30"/>
      <c r="F11" s="30"/>
      <c r="G11" s="28"/>
      <c r="H11" s="29"/>
      <c r="I11" s="30"/>
    </row>
    <row r="12" spans="1:25" ht="15.75" thickBot="1">
      <c r="A12" s="45"/>
      <c r="B12" s="18" t="s">
        <v>370</v>
      </c>
      <c r="C12" s="72" t="s">
        <v>371</v>
      </c>
      <c r="D12" s="72"/>
      <c r="E12" s="83" t="s">
        <v>245</v>
      </c>
      <c r="F12" s="12"/>
      <c r="G12" s="72" t="s">
        <v>372</v>
      </c>
      <c r="H12" s="72"/>
      <c r="I12" s="83" t="s">
        <v>245</v>
      </c>
    </row>
    <row r="13" spans="1:25">
      <c r="A13" s="45"/>
      <c r="B13" s="27" t="s">
        <v>373</v>
      </c>
      <c r="C13" s="64" t="s">
        <v>240</v>
      </c>
      <c r="D13" s="66">
        <v>68341</v>
      </c>
      <c r="E13" s="68"/>
      <c r="F13" s="30"/>
      <c r="G13" s="64" t="s">
        <v>240</v>
      </c>
      <c r="H13" s="66">
        <v>71972</v>
      </c>
      <c r="I13" s="68"/>
    </row>
    <row r="14" spans="1:25" ht="15.75" thickBot="1">
      <c r="A14" s="45"/>
      <c r="B14" s="27"/>
      <c r="C14" s="73"/>
      <c r="D14" s="74"/>
      <c r="E14" s="75"/>
      <c r="F14" s="30"/>
      <c r="G14" s="73"/>
      <c r="H14" s="74"/>
      <c r="I14" s="75"/>
    </row>
    <row r="15" spans="1:25" ht="25.5" customHeight="1" thickTop="1">
      <c r="A15" s="45"/>
      <c r="B15" s="33" t="s">
        <v>374</v>
      </c>
      <c r="C15" s="33"/>
      <c r="D15" s="33"/>
      <c r="E15" s="33"/>
      <c r="F15" s="33"/>
      <c r="G15" s="33"/>
      <c r="H15" s="33"/>
      <c r="I15" s="33"/>
      <c r="J15" s="33"/>
      <c r="K15" s="33"/>
      <c r="L15" s="33"/>
      <c r="M15" s="33"/>
      <c r="N15" s="33"/>
      <c r="O15" s="33"/>
      <c r="P15" s="33"/>
      <c r="Q15" s="33"/>
      <c r="R15" s="33"/>
      <c r="S15" s="33"/>
      <c r="T15" s="33"/>
      <c r="U15" s="33"/>
      <c r="V15" s="33"/>
      <c r="W15" s="33"/>
      <c r="X15" s="33"/>
      <c r="Y15" s="33"/>
    </row>
    <row r="16" spans="1:25">
      <c r="A16" s="45"/>
      <c r="B16" s="33" t="s">
        <v>375</v>
      </c>
      <c r="C16" s="33"/>
      <c r="D16" s="33"/>
      <c r="E16" s="33"/>
      <c r="F16" s="33"/>
      <c r="G16" s="33"/>
      <c r="H16" s="33"/>
      <c r="I16" s="33"/>
      <c r="J16" s="33"/>
      <c r="K16" s="33"/>
      <c r="L16" s="33"/>
      <c r="M16" s="33"/>
      <c r="N16" s="33"/>
      <c r="O16" s="33"/>
      <c r="P16" s="33"/>
      <c r="Q16" s="33"/>
      <c r="R16" s="33"/>
      <c r="S16" s="33"/>
      <c r="T16" s="33"/>
      <c r="U16" s="33"/>
      <c r="V16" s="33"/>
      <c r="W16" s="33"/>
      <c r="X16" s="33"/>
      <c r="Y16" s="33"/>
    </row>
    <row r="17" spans="1:25" ht="25.5" customHeight="1">
      <c r="A17" s="45"/>
      <c r="B17" s="33" t="s">
        <v>376</v>
      </c>
      <c r="C17" s="33"/>
      <c r="D17" s="33"/>
      <c r="E17" s="33"/>
      <c r="F17" s="33"/>
      <c r="G17" s="33"/>
      <c r="H17" s="33"/>
      <c r="I17" s="33"/>
      <c r="J17" s="33"/>
      <c r="K17" s="33"/>
      <c r="L17" s="33"/>
      <c r="M17" s="33"/>
      <c r="N17" s="33"/>
      <c r="O17" s="33"/>
      <c r="P17" s="33"/>
      <c r="Q17" s="33"/>
      <c r="R17" s="33"/>
      <c r="S17" s="33"/>
      <c r="T17" s="33"/>
      <c r="U17" s="33"/>
      <c r="V17" s="33"/>
      <c r="W17" s="33"/>
      <c r="X17" s="33"/>
      <c r="Y17" s="33"/>
    </row>
    <row r="18" spans="1:25">
      <c r="A18" s="45"/>
      <c r="B18" s="33" t="s">
        <v>377</v>
      </c>
      <c r="C18" s="33"/>
      <c r="D18" s="33"/>
      <c r="E18" s="33"/>
      <c r="F18" s="33"/>
      <c r="G18" s="33"/>
      <c r="H18" s="33"/>
      <c r="I18" s="33"/>
      <c r="J18" s="33"/>
      <c r="K18" s="33"/>
      <c r="L18" s="33"/>
      <c r="M18" s="33"/>
      <c r="N18" s="33"/>
      <c r="O18" s="33"/>
      <c r="P18" s="33"/>
      <c r="Q18" s="33"/>
      <c r="R18" s="33"/>
      <c r="S18" s="33"/>
      <c r="T18" s="33"/>
      <c r="U18" s="33"/>
      <c r="V18" s="33"/>
      <c r="W18" s="33"/>
      <c r="X18" s="33"/>
      <c r="Y18" s="33"/>
    </row>
    <row r="19" spans="1:25">
      <c r="A19" s="45"/>
      <c r="B19" s="20"/>
      <c r="C19" s="20"/>
      <c r="D19" s="20"/>
      <c r="E19" s="20"/>
      <c r="F19" s="20"/>
      <c r="G19" s="20"/>
      <c r="H19" s="20"/>
      <c r="I19" s="20"/>
      <c r="J19" s="20"/>
      <c r="K19" s="20"/>
      <c r="L19" s="20"/>
      <c r="M19" s="20"/>
      <c r="N19" s="20"/>
      <c r="O19" s="20"/>
      <c r="P19" s="20"/>
      <c r="Q19" s="20"/>
      <c r="R19" s="20"/>
      <c r="S19" s="20"/>
    </row>
    <row r="20" spans="1:25">
      <c r="A20" s="45"/>
      <c r="B20" s="13"/>
      <c r="C20" s="13"/>
      <c r="D20" s="13"/>
      <c r="E20" s="13"/>
      <c r="F20" s="13"/>
      <c r="G20" s="13"/>
      <c r="H20" s="13"/>
      <c r="I20" s="13"/>
      <c r="J20" s="13"/>
      <c r="K20" s="13"/>
      <c r="L20" s="13"/>
      <c r="M20" s="13"/>
      <c r="N20" s="13"/>
      <c r="O20" s="13"/>
      <c r="P20" s="13"/>
      <c r="Q20" s="13"/>
      <c r="R20" s="13"/>
      <c r="S20" s="13"/>
    </row>
    <row r="21" spans="1:25">
      <c r="A21" s="45"/>
      <c r="B21" s="33"/>
      <c r="C21" s="26" t="s">
        <v>378</v>
      </c>
      <c r="D21" s="33"/>
      <c r="E21" s="26" t="s">
        <v>379</v>
      </c>
      <c r="F21" s="26"/>
      <c r="G21" s="26"/>
      <c r="H21" s="33"/>
      <c r="I21" s="26" t="s">
        <v>380</v>
      </c>
      <c r="J21" s="26"/>
      <c r="K21" s="26"/>
      <c r="L21" s="33"/>
      <c r="M21" s="26" t="s">
        <v>380</v>
      </c>
      <c r="N21" s="26"/>
      <c r="O21" s="26"/>
      <c r="P21" s="33"/>
      <c r="Q21" s="26" t="s">
        <v>383</v>
      </c>
      <c r="R21" s="26"/>
      <c r="S21" s="26"/>
    </row>
    <row r="22" spans="1:25" ht="15.75" thickBot="1">
      <c r="A22" s="45"/>
      <c r="B22" s="33"/>
      <c r="C22" s="86"/>
      <c r="D22" s="33"/>
      <c r="E22" s="86"/>
      <c r="F22" s="86"/>
      <c r="G22" s="86"/>
      <c r="H22" s="33"/>
      <c r="I22" s="86" t="s">
        <v>381</v>
      </c>
      <c r="J22" s="86"/>
      <c r="K22" s="86"/>
      <c r="L22" s="33"/>
      <c r="M22" s="86" t="s">
        <v>382</v>
      </c>
      <c r="N22" s="86"/>
      <c r="O22" s="86"/>
      <c r="P22" s="33"/>
      <c r="Q22" s="86"/>
      <c r="R22" s="86"/>
      <c r="S22" s="86"/>
    </row>
    <row r="23" spans="1:25">
      <c r="A23" s="45"/>
      <c r="B23" s="27" t="s">
        <v>384</v>
      </c>
      <c r="C23" s="88">
        <v>1</v>
      </c>
      <c r="D23" s="30"/>
      <c r="E23" s="64" t="s">
        <v>240</v>
      </c>
      <c r="F23" s="66">
        <v>5591</v>
      </c>
      <c r="G23" s="68"/>
      <c r="H23" s="30"/>
      <c r="I23" s="64" t="s">
        <v>240</v>
      </c>
      <c r="J23" s="89" t="s">
        <v>310</v>
      </c>
      <c r="K23" s="68"/>
      <c r="L23" s="30"/>
      <c r="M23" s="64" t="s">
        <v>240</v>
      </c>
      <c r="N23" s="89" t="s">
        <v>310</v>
      </c>
      <c r="O23" s="68"/>
      <c r="P23" s="30"/>
      <c r="Q23" s="64" t="s">
        <v>240</v>
      </c>
      <c r="R23" s="66">
        <v>5591</v>
      </c>
      <c r="S23" s="68"/>
    </row>
    <row r="24" spans="1:25">
      <c r="A24" s="45"/>
      <c r="B24" s="27"/>
      <c r="C24" s="87"/>
      <c r="D24" s="30"/>
      <c r="E24" s="28"/>
      <c r="F24" s="29"/>
      <c r="G24" s="30"/>
      <c r="H24" s="30"/>
      <c r="I24" s="28"/>
      <c r="J24" s="56"/>
      <c r="K24" s="30"/>
      <c r="L24" s="30"/>
      <c r="M24" s="28"/>
      <c r="N24" s="56"/>
      <c r="O24" s="30"/>
      <c r="P24" s="30"/>
      <c r="Q24" s="28"/>
      <c r="R24" s="29"/>
      <c r="S24" s="30"/>
    </row>
    <row r="25" spans="1:25">
      <c r="A25" s="45"/>
      <c r="B25" s="18" t="s">
        <v>385</v>
      </c>
      <c r="C25" s="12"/>
      <c r="D25" s="12"/>
      <c r="E25" s="33"/>
      <c r="F25" s="33"/>
      <c r="G25" s="33"/>
      <c r="H25" s="12"/>
      <c r="I25" s="33"/>
      <c r="J25" s="33"/>
      <c r="K25" s="33"/>
      <c r="L25" s="12"/>
      <c r="M25" s="33"/>
      <c r="N25" s="33"/>
      <c r="O25" s="33"/>
      <c r="P25" s="12"/>
      <c r="Q25" s="33"/>
      <c r="R25" s="33"/>
      <c r="S25" s="33"/>
    </row>
    <row r="26" spans="1:25">
      <c r="A26" s="45"/>
      <c r="B26" s="79" t="s">
        <v>386</v>
      </c>
      <c r="C26" s="87">
        <v>2</v>
      </c>
      <c r="D26" s="30"/>
      <c r="E26" s="56">
        <v>347</v>
      </c>
      <c r="F26" s="56"/>
      <c r="G26" s="30"/>
      <c r="H26" s="30"/>
      <c r="I26" s="56">
        <v>9</v>
      </c>
      <c r="J26" s="56"/>
      <c r="K26" s="30"/>
      <c r="L26" s="30"/>
      <c r="M26" s="56" t="s">
        <v>310</v>
      </c>
      <c r="N26" s="56"/>
      <c r="O26" s="30"/>
      <c r="P26" s="30"/>
      <c r="Q26" s="56">
        <v>356</v>
      </c>
      <c r="R26" s="56"/>
      <c r="S26" s="30"/>
    </row>
    <row r="27" spans="1:25">
      <c r="A27" s="45"/>
      <c r="B27" s="79"/>
      <c r="C27" s="87"/>
      <c r="D27" s="30"/>
      <c r="E27" s="56"/>
      <c r="F27" s="56"/>
      <c r="G27" s="30"/>
      <c r="H27" s="30"/>
      <c r="I27" s="56"/>
      <c r="J27" s="56"/>
      <c r="K27" s="30"/>
      <c r="L27" s="30"/>
      <c r="M27" s="56"/>
      <c r="N27" s="56"/>
      <c r="O27" s="30"/>
      <c r="P27" s="30"/>
      <c r="Q27" s="56"/>
      <c r="R27" s="56"/>
      <c r="S27" s="30"/>
    </row>
    <row r="28" spans="1:25">
      <c r="A28" s="45"/>
      <c r="B28" s="59" t="s">
        <v>387</v>
      </c>
      <c r="C28" s="90">
        <v>2</v>
      </c>
      <c r="D28" s="33"/>
      <c r="E28" s="32">
        <v>5874</v>
      </c>
      <c r="F28" s="32"/>
      <c r="G28" s="33"/>
      <c r="H28" s="33"/>
      <c r="I28" s="57" t="s">
        <v>310</v>
      </c>
      <c r="J28" s="57"/>
      <c r="K28" s="33"/>
      <c r="L28" s="33"/>
      <c r="M28" s="57" t="s">
        <v>388</v>
      </c>
      <c r="N28" s="57"/>
      <c r="O28" s="39" t="s">
        <v>245</v>
      </c>
      <c r="P28" s="33"/>
      <c r="Q28" s="32">
        <v>5637</v>
      </c>
      <c r="R28" s="32"/>
      <c r="S28" s="33"/>
    </row>
    <row r="29" spans="1:25">
      <c r="A29" s="45"/>
      <c r="B29" s="59"/>
      <c r="C29" s="90"/>
      <c r="D29" s="33"/>
      <c r="E29" s="32"/>
      <c r="F29" s="32"/>
      <c r="G29" s="33"/>
      <c r="H29" s="33"/>
      <c r="I29" s="57"/>
      <c r="J29" s="57"/>
      <c r="K29" s="33"/>
      <c r="L29" s="33"/>
      <c r="M29" s="57"/>
      <c r="N29" s="57"/>
      <c r="O29" s="39"/>
      <c r="P29" s="33"/>
      <c r="Q29" s="32"/>
      <c r="R29" s="32"/>
      <c r="S29" s="33"/>
    </row>
    <row r="30" spans="1:25">
      <c r="A30" s="45"/>
      <c r="B30" s="79" t="s">
        <v>389</v>
      </c>
      <c r="C30" s="87">
        <v>2</v>
      </c>
      <c r="D30" s="30"/>
      <c r="E30" s="29">
        <v>30108</v>
      </c>
      <c r="F30" s="29"/>
      <c r="G30" s="30"/>
      <c r="H30" s="30"/>
      <c r="I30" s="56">
        <v>362</v>
      </c>
      <c r="J30" s="56"/>
      <c r="K30" s="30"/>
      <c r="L30" s="30"/>
      <c r="M30" s="56" t="s">
        <v>390</v>
      </c>
      <c r="N30" s="56"/>
      <c r="O30" s="28" t="s">
        <v>245</v>
      </c>
      <c r="P30" s="30"/>
      <c r="Q30" s="29">
        <v>28303</v>
      </c>
      <c r="R30" s="29"/>
      <c r="S30" s="30"/>
    </row>
    <row r="31" spans="1:25">
      <c r="A31" s="45"/>
      <c r="B31" s="79"/>
      <c r="C31" s="87"/>
      <c r="D31" s="30"/>
      <c r="E31" s="29"/>
      <c r="F31" s="29"/>
      <c r="G31" s="30"/>
      <c r="H31" s="30"/>
      <c r="I31" s="56"/>
      <c r="J31" s="56"/>
      <c r="K31" s="30"/>
      <c r="L31" s="30"/>
      <c r="M31" s="56"/>
      <c r="N31" s="56"/>
      <c r="O31" s="28"/>
      <c r="P31" s="30"/>
      <c r="Q31" s="29"/>
      <c r="R31" s="29"/>
      <c r="S31" s="30"/>
    </row>
    <row r="32" spans="1:25">
      <c r="A32" s="45"/>
      <c r="B32" s="59" t="s">
        <v>391</v>
      </c>
      <c r="C32" s="90">
        <v>2</v>
      </c>
      <c r="D32" s="33"/>
      <c r="E32" s="32">
        <v>19154</v>
      </c>
      <c r="F32" s="32"/>
      <c r="G32" s="33"/>
      <c r="H32" s="33"/>
      <c r="I32" s="57">
        <v>199</v>
      </c>
      <c r="J32" s="57"/>
      <c r="K32" s="33"/>
      <c r="L32" s="33"/>
      <c r="M32" s="57" t="s">
        <v>392</v>
      </c>
      <c r="N32" s="57"/>
      <c r="O32" s="39" t="s">
        <v>245</v>
      </c>
      <c r="P32" s="33"/>
      <c r="Q32" s="32">
        <v>19028</v>
      </c>
      <c r="R32" s="32"/>
      <c r="S32" s="33"/>
    </row>
    <row r="33" spans="1:25">
      <c r="A33" s="45"/>
      <c r="B33" s="59"/>
      <c r="C33" s="90"/>
      <c r="D33" s="33"/>
      <c r="E33" s="32"/>
      <c r="F33" s="32"/>
      <c r="G33" s="33"/>
      <c r="H33" s="33"/>
      <c r="I33" s="57"/>
      <c r="J33" s="57"/>
      <c r="K33" s="33"/>
      <c r="L33" s="33"/>
      <c r="M33" s="57"/>
      <c r="N33" s="57"/>
      <c r="O33" s="39"/>
      <c r="P33" s="33"/>
      <c r="Q33" s="32"/>
      <c r="R33" s="32"/>
      <c r="S33" s="33"/>
    </row>
    <row r="34" spans="1:25">
      <c r="A34" s="45"/>
      <c r="B34" s="79" t="s">
        <v>393</v>
      </c>
      <c r="C34" s="87">
        <v>2</v>
      </c>
      <c r="D34" s="30"/>
      <c r="E34" s="56">
        <v>1</v>
      </c>
      <c r="F34" s="56"/>
      <c r="G34" s="30"/>
      <c r="H34" s="30"/>
      <c r="I34" s="56" t="s">
        <v>310</v>
      </c>
      <c r="J34" s="56"/>
      <c r="K34" s="30"/>
      <c r="L34" s="30"/>
      <c r="M34" s="56" t="s">
        <v>310</v>
      </c>
      <c r="N34" s="56"/>
      <c r="O34" s="30"/>
      <c r="P34" s="30"/>
      <c r="Q34" s="56">
        <v>1</v>
      </c>
      <c r="R34" s="56"/>
      <c r="S34" s="30"/>
    </row>
    <row r="35" spans="1:25">
      <c r="A35" s="45"/>
      <c r="B35" s="79"/>
      <c r="C35" s="87"/>
      <c r="D35" s="30"/>
      <c r="E35" s="56"/>
      <c r="F35" s="56"/>
      <c r="G35" s="30"/>
      <c r="H35" s="30"/>
      <c r="I35" s="56"/>
      <c r="J35" s="56"/>
      <c r="K35" s="30"/>
      <c r="L35" s="30"/>
      <c r="M35" s="56"/>
      <c r="N35" s="56"/>
      <c r="O35" s="30"/>
      <c r="P35" s="30"/>
      <c r="Q35" s="56"/>
      <c r="R35" s="56"/>
      <c r="S35" s="30"/>
    </row>
    <row r="36" spans="1:25">
      <c r="A36" s="45"/>
      <c r="B36" s="31" t="s">
        <v>132</v>
      </c>
      <c r="C36" s="90">
        <v>1</v>
      </c>
      <c r="D36" s="33"/>
      <c r="E36" s="32">
        <v>13128</v>
      </c>
      <c r="F36" s="32"/>
      <c r="G36" s="33"/>
      <c r="H36" s="33"/>
      <c r="I36" s="32">
        <v>2357</v>
      </c>
      <c r="J36" s="32"/>
      <c r="K36" s="33"/>
      <c r="L36" s="33"/>
      <c r="M36" s="57" t="s">
        <v>394</v>
      </c>
      <c r="N36" s="57"/>
      <c r="O36" s="39" t="s">
        <v>245</v>
      </c>
      <c r="P36" s="33"/>
      <c r="Q36" s="32">
        <v>14519</v>
      </c>
      <c r="R36" s="32"/>
      <c r="S36" s="33"/>
    </row>
    <row r="37" spans="1:25" ht="15.75" thickBot="1">
      <c r="A37" s="45"/>
      <c r="B37" s="31"/>
      <c r="C37" s="90"/>
      <c r="D37" s="33"/>
      <c r="E37" s="91"/>
      <c r="F37" s="91"/>
      <c r="G37" s="80"/>
      <c r="H37" s="33"/>
      <c r="I37" s="91"/>
      <c r="J37" s="91"/>
      <c r="K37" s="80"/>
      <c r="L37" s="33"/>
      <c r="M37" s="72"/>
      <c r="N37" s="72"/>
      <c r="O37" s="92"/>
      <c r="P37" s="33"/>
      <c r="Q37" s="91"/>
      <c r="R37" s="91"/>
      <c r="S37" s="80"/>
    </row>
    <row r="38" spans="1:25">
      <c r="A38" s="45"/>
      <c r="B38" s="27" t="s">
        <v>395</v>
      </c>
      <c r="C38" s="30"/>
      <c r="D38" s="30"/>
      <c r="E38" s="64" t="s">
        <v>240</v>
      </c>
      <c r="F38" s="66">
        <v>74203</v>
      </c>
      <c r="G38" s="68"/>
      <c r="H38" s="30"/>
      <c r="I38" s="64" t="s">
        <v>240</v>
      </c>
      <c r="J38" s="66">
        <v>2927</v>
      </c>
      <c r="K38" s="68"/>
      <c r="L38" s="30"/>
      <c r="M38" s="64" t="s">
        <v>240</v>
      </c>
      <c r="N38" s="89" t="s">
        <v>396</v>
      </c>
      <c r="O38" s="64" t="s">
        <v>245</v>
      </c>
      <c r="P38" s="30"/>
      <c r="Q38" s="64" t="s">
        <v>240</v>
      </c>
      <c r="R38" s="66">
        <v>73435</v>
      </c>
      <c r="S38" s="68"/>
    </row>
    <row r="39" spans="1:25" ht="15.75" thickBot="1">
      <c r="A39" s="45"/>
      <c r="B39" s="27"/>
      <c r="C39" s="30"/>
      <c r="D39" s="30"/>
      <c r="E39" s="73"/>
      <c r="F39" s="74"/>
      <c r="G39" s="75"/>
      <c r="H39" s="30"/>
      <c r="I39" s="73"/>
      <c r="J39" s="74"/>
      <c r="K39" s="75"/>
      <c r="L39" s="30"/>
      <c r="M39" s="73"/>
      <c r="N39" s="93"/>
      <c r="O39" s="73"/>
      <c r="P39" s="30"/>
      <c r="Q39" s="28"/>
      <c r="R39" s="29"/>
      <c r="S39" s="30"/>
    </row>
    <row r="40" spans="1:25" ht="15.75" thickTop="1">
      <c r="A40" s="45"/>
      <c r="B40" s="31" t="s">
        <v>397</v>
      </c>
      <c r="C40" s="33"/>
      <c r="D40" s="33"/>
      <c r="E40" s="94" t="s">
        <v>240</v>
      </c>
      <c r="F40" s="95">
        <v>763</v>
      </c>
      <c r="G40" s="81"/>
      <c r="H40" s="33"/>
      <c r="I40" s="81"/>
      <c r="J40" s="81"/>
      <c r="K40" s="81"/>
      <c r="L40" s="33"/>
      <c r="M40" s="81"/>
      <c r="N40" s="81"/>
      <c r="O40" s="81"/>
      <c r="P40" s="33"/>
      <c r="Q40" s="39" t="s">
        <v>240</v>
      </c>
      <c r="R40" s="57">
        <v>763</v>
      </c>
      <c r="S40" s="33"/>
    </row>
    <row r="41" spans="1:25" ht="15.75" thickBot="1">
      <c r="A41" s="45"/>
      <c r="B41" s="31"/>
      <c r="C41" s="33"/>
      <c r="D41" s="33"/>
      <c r="E41" s="41"/>
      <c r="F41" s="60"/>
      <c r="G41" s="43"/>
      <c r="H41" s="33"/>
      <c r="I41" s="33"/>
      <c r="J41" s="33"/>
      <c r="K41" s="33"/>
      <c r="L41" s="33"/>
      <c r="M41" s="33"/>
      <c r="N41" s="33"/>
      <c r="O41" s="33"/>
      <c r="P41" s="33"/>
      <c r="Q41" s="92"/>
      <c r="R41" s="72"/>
      <c r="S41" s="80"/>
    </row>
    <row r="42" spans="1:25" ht="15.75" thickTop="1">
      <c r="A42" s="45"/>
      <c r="B42" s="27" t="s">
        <v>38</v>
      </c>
      <c r="C42" s="30"/>
      <c r="D42" s="30"/>
      <c r="E42" s="96"/>
      <c r="F42" s="96"/>
      <c r="G42" s="96"/>
      <c r="H42" s="30"/>
      <c r="I42" s="30"/>
      <c r="J42" s="30"/>
      <c r="K42" s="30"/>
      <c r="L42" s="30"/>
      <c r="M42" s="30"/>
      <c r="N42" s="30"/>
      <c r="O42" s="30"/>
      <c r="P42" s="30"/>
      <c r="Q42" s="64" t="s">
        <v>240</v>
      </c>
      <c r="R42" s="66">
        <v>74198</v>
      </c>
      <c r="S42" s="68"/>
    </row>
    <row r="43" spans="1:25" ht="15.75" thickBot="1">
      <c r="A43" s="45"/>
      <c r="B43" s="27"/>
      <c r="C43" s="30"/>
      <c r="D43" s="30"/>
      <c r="E43" s="30"/>
      <c r="F43" s="30"/>
      <c r="G43" s="30"/>
      <c r="H43" s="30"/>
      <c r="I43" s="30"/>
      <c r="J43" s="30"/>
      <c r="K43" s="30"/>
      <c r="L43" s="30"/>
      <c r="M43" s="30"/>
      <c r="N43" s="30"/>
      <c r="O43" s="30"/>
      <c r="P43" s="30"/>
      <c r="Q43" s="73"/>
      <c r="R43" s="74"/>
      <c r="S43" s="75"/>
    </row>
    <row r="44" spans="1:25" ht="16.5" thickTop="1" thickBot="1">
      <c r="A44" s="45"/>
      <c r="B44" s="18" t="s">
        <v>398</v>
      </c>
      <c r="C44" s="12"/>
      <c r="D44" s="12"/>
      <c r="E44" s="33"/>
      <c r="F44" s="33"/>
      <c r="G44" s="33"/>
      <c r="H44" s="12"/>
      <c r="I44" s="33"/>
      <c r="J44" s="33"/>
      <c r="K44" s="33"/>
      <c r="L44" s="12"/>
      <c r="M44" s="33"/>
      <c r="N44" s="33"/>
      <c r="O44" s="33"/>
      <c r="P44" s="12"/>
      <c r="Q44" s="97">
        <v>99</v>
      </c>
      <c r="R44" s="97"/>
      <c r="S44" s="85" t="s">
        <v>399</v>
      </c>
    </row>
    <row r="45" spans="1:25" ht="15.75" thickTop="1">
      <c r="A45" s="45"/>
      <c r="B45" s="33" t="s">
        <v>400</v>
      </c>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45"/>
      <c r="B46" s="20"/>
      <c r="C46" s="20"/>
      <c r="D46" s="20"/>
      <c r="E46" s="20"/>
    </row>
    <row r="47" spans="1:25">
      <c r="A47" s="45"/>
      <c r="B47" s="13"/>
      <c r="C47" s="13"/>
      <c r="D47" s="13"/>
      <c r="E47" s="13"/>
    </row>
    <row r="48" spans="1:25">
      <c r="A48" s="45"/>
      <c r="B48" s="27" t="s">
        <v>401</v>
      </c>
      <c r="C48" s="28" t="s">
        <v>240</v>
      </c>
      <c r="D48" s="56" t="s">
        <v>310</v>
      </c>
      <c r="E48" s="30"/>
    </row>
    <row r="49" spans="1:25">
      <c r="A49" s="45"/>
      <c r="B49" s="27"/>
      <c r="C49" s="28"/>
      <c r="D49" s="56"/>
      <c r="E49" s="30"/>
    </row>
    <row r="50" spans="1:25">
      <c r="A50" s="45"/>
      <c r="B50" s="31" t="s">
        <v>402</v>
      </c>
      <c r="C50" s="32">
        <v>5740</v>
      </c>
      <c r="D50" s="32"/>
      <c r="E50" s="33"/>
    </row>
    <row r="51" spans="1:25">
      <c r="A51" s="45"/>
      <c r="B51" s="31"/>
      <c r="C51" s="32"/>
      <c r="D51" s="32"/>
      <c r="E51" s="33"/>
    </row>
    <row r="52" spans="1:25">
      <c r="A52" s="45"/>
      <c r="B52" s="27" t="s">
        <v>403</v>
      </c>
      <c r="C52" s="29">
        <v>7563</v>
      </c>
      <c r="D52" s="29"/>
      <c r="E52" s="30"/>
    </row>
    <row r="53" spans="1:25">
      <c r="A53" s="45"/>
      <c r="B53" s="27"/>
      <c r="C53" s="29"/>
      <c r="D53" s="29"/>
      <c r="E53" s="30"/>
    </row>
    <row r="54" spans="1:25">
      <c r="A54" s="45"/>
      <c r="B54" s="31" t="s">
        <v>404</v>
      </c>
      <c r="C54" s="32">
        <v>40022</v>
      </c>
      <c r="D54" s="32"/>
      <c r="E54" s="33"/>
    </row>
    <row r="55" spans="1:25" ht="15.75" thickBot="1">
      <c r="A55" s="45"/>
      <c r="B55" s="31"/>
      <c r="C55" s="91"/>
      <c r="D55" s="91"/>
      <c r="E55" s="80"/>
    </row>
    <row r="56" spans="1:25">
      <c r="A56" s="45"/>
      <c r="B56" s="27" t="s">
        <v>405</v>
      </c>
      <c r="C56" s="64" t="s">
        <v>240</v>
      </c>
      <c r="D56" s="66">
        <v>53325</v>
      </c>
      <c r="E56" s="68"/>
    </row>
    <row r="57" spans="1:25" ht="15.75" thickBot="1">
      <c r="A57" s="45"/>
      <c r="B57" s="27"/>
      <c r="C57" s="73"/>
      <c r="D57" s="74"/>
      <c r="E57" s="75"/>
    </row>
    <row r="58" spans="1:25" ht="15.75" thickTop="1">
      <c r="A58" s="45"/>
      <c r="B58" s="33" t="s">
        <v>406</v>
      </c>
      <c r="C58" s="33"/>
      <c r="D58" s="33"/>
      <c r="E58" s="33"/>
      <c r="F58" s="33"/>
      <c r="G58" s="33"/>
      <c r="H58" s="33"/>
      <c r="I58" s="33"/>
      <c r="J58" s="33"/>
      <c r="K58" s="33"/>
      <c r="L58" s="33"/>
      <c r="M58" s="33"/>
      <c r="N58" s="33"/>
      <c r="O58" s="33"/>
      <c r="P58" s="33"/>
      <c r="Q58" s="33"/>
      <c r="R58" s="33"/>
      <c r="S58" s="33"/>
      <c r="T58" s="33"/>
      <c r="U58" s="33"/>
      <c r="V58" s="33"/>
      <c r="W58" s="33"/>
      <c r="X58" s="33"/>
      <c r="Y58" s="33"/>
    </row>
    <row r="59" spans="1:25">
      <c r="A59" s="45"/>
      <c r="B59" s="20"/>
      <c r="C59" s="20"/>
      <c r="D59" s="20"/>
      <c r="E59" s="20"/>
      <c r="F59" s="20"/>
      <c r="G59" s="20"/>
      <c r="H59" s="20"/>
      <c r="I59" s="20"/>
      <c r="J59" s="20"/>
      <c r="K59" s="20"/>
      <c r="L59" s="20"/>
      <c r="M59" s="20"/>
      <c r="N59" s="20"/>
      <c r="O59" s="20"/>
      <c r="P59" s="20"/>
      <c r="Q59" s="20"/>
      <c r="R59" s="20"/>
      <c r="S59" s="20"/>
    </row>
    <row r="60" spans="1:25">
      <c r="A60" s="45"/>
      <c r="B60" s="13"/>
      <c r="C60" s="13"/>
      <c r="D60" s="13"/>
      <c r="E60" s="13"/>
      <c r="F60" s="13"/>
      <c r="G60" s="13"/>
      <c r="H60" s="13"/>
      <c r="I60" s="13"/>
      <c r="J60" s="13"/>
      <c r="K60" s="13"/>
      <c r="L60" s="13"/>
      <c r="M60" s="13"/>
      <c r="N60" s="13"/>
      <c r="O60" s="13"/>
      <c r="P60" s="13"/>
      <c r="Q60" s="13"/>
      <c r="R60" s="13"/>
      <c r="S60" s="13"/>
    </row>
    <row r="61" spans="1:25">
      <c r="A61" s="45"/>
      <c r="B61" s="33"/>
      <c r="C61" s="100" t="s">
        <v>378</v>
      </c>
      <c r="D61" s="33"/>
      <c r="E61" s="100" t="s">
        <v>379</v>
      </c>
      <c r="F61" s="100"/>
      <c r="G61" s="100"/>
      <c r="H61" s="33"/>
      <c r="I61" s="100" t="s">
        <v>380</v>
      </c>
      <c r="J61" s="100"/>
      <c r="K61" s="100"/>
      <c r="L61" s="33"/>
      <c r="M61" s="100" t="s">
        <v>380</v>
      </c>
      <c r="N61" s="100"/>
      <c r="O61" s="100"/>
      <c r="P61" s="33"/>
      <c r="Q61" s="100" t="s">
        <v>383</v>
      </c>
      <c r="R61" s="100"/>
      <c r="S61" s="100"/>
    </row>
    <row r="62" spans="1:25" ht="15.75" thickBot="1">
      <c r="A62" s="45"/>
      <c r="B62" s="33"/>
      <c r="C62" s="78"/>
      <c r="D62" s="33"/>
      <c r="E62" s="78"/>
      <c r="F62" s="78"/>
      <c r="G62" s="78"/>
      <c r="H62" s="33"/>
      <c r="I62" s="78" t="s">
        <v>381</v>
      </c>
      <c r="J62" s="78"/>
      <c r="K62" s="78"/>
      <c r="L62" s="33"/>
      <c r="M62" s="78" t="s">
        <v>382</v>
      </c>
      <c r="N62" s="78"/>
      <c r="O62" s="78"/>
      <c r="P62" s="33"/>
      <c r="Q62" s="78"/>
      <c r="R62" s="78"/>
      <c r="S62" s="78"/>
    </row>
    <row r="63" spans="1:25">
      <c r="A63" s="45"/>
      <c r="B63" s="27" t="s">
        <v>384</v>
      </c>
      <c r="C63" s="88">
        <v>1</v>
      </c>
      <c r="D63" s="30"/>
      <c r="E63" s="64" t="s">
        <v>240</v>
      </c>
      <c r="F63" s="66">
        <v>1541</v>
      </c>
      <c r="G63" s="68"/>
      <c r="H63" s="30"/>
      <c r="I63" s="64" t="s">
        <v>240</v>
      </c>
      <c r="J63" s="89" t="s">
        <v>310</v>
      </c>
      <c r="K63" s="68"/>
      <c r="L63" s="30"/>
      <c r="M63" s="64" t="s">
        <v>240</v>
      </c>
      <c r="N63" s="89" t="s">
        <v>310</v>
      </c>
      <c r="O63" s="68"/>
      <c r="P63" s="30"/>
      <c r="Q63" s="64" t="s">
        <v>240</v>
      </c>
      <c r="R63" s="66">
        <v>1541</v>
      </c>
      <c r="S63" s="68"/>
    </row>
    <row r="64" spans="1:25">
      <c r="A64" s="45"/>
      <c r="B64" s="27"/>
      <c r="C64" s="101"/>
      <c r="D64" s="30"/>
      <c r="E64" s="65"/>
      <c r="F64" s="67"/>
      <c r="G64" s="69"/>
      <c r="H64" s="30"/>
      <c r="I64" s="65"/>
      <c r="J64" s="102"/>
      <c r="K64" s="69"/>
      <c r="L64" s="30"/>
      <c r="M64" s="65"/>
      <c r="N64" s="102"/>
      <c r="O64" s="69"/>
      <c r="P64" s="30"/>
      <c r="Q64" s="65"/>
      <c r="R64" s="67"/>
      <c r="S64" s="69"/>
    </row>
    <row r="65" spans="1:19">
      <c r="A65" s="45"/>
      <c r="B65" s="18" t="s">
        <v>385</v>
      </c>
      <c r="C65" s="12"/>
      <c r="D65" s="12"/>
      <c r="E65" s="33"/>
      <c r="F65" s="33"/>
      <c r="G65" s="33"/>
      <c r="H65" s="12"/>
      <c r="I65" s="33"/>
      <c r="J65" s="33"/>
      <c r="K65" s="33"/>
      <c r="L65" s="12"/>
      <c r="M65" s="33"/>
      <c r="N65" s="33"/>
      <c r="O65" s="33"/>
      <c r="P65" s="12"/>
      <c r="Q65" s="33"/>
      <c r="R65" s="33"/>
      <c r="S65" s="33"/>
    </row>
    <row r="66" spans="1:19">
      <c r="A66" s="45"/>
      <c r="B66" s="79" t="s">
        <v>387</v>
      </c>
      <c r="C66" s="87">
        <v>2</v>
      </c>
      <c r="D66" s="30"/>
      <c r="E66" s="29">
        <v>3460</v>
      </c>
      <c r="F66" s="29"/>
      <c r="G66" s="30"/>
      <c r="H66" s="30"/>
      <c r="I66" s="56">
        <v>146</v>
      </c>
      <c r="J66" s="56"/>
      <c r="K66" s="30"/>
      <c r="L66" s="30"/>
      <c r="M66" s="56" t="s">
        <v>407</v>
      </c>
      <c r="N66" s="56"/>
      <c r="O66" s="28" t="s">
        <v>245</v>
      </c>
      <c r="P66" s="30"/>
      <c r="Q66" s="29">
        <v>3603</v>
      </c>
      <c r="R66" s="29"/>
      <c r="S66" s="30"/>
    </row>
    <row r="67" spans="1:19">
      <c r="A67" s="45"/>
      <c r="B67" s="79"/>
      <c r="C67" s="87"/>
      <c r="D67" s="30"/>
      <c r="E67" s="29"/>
      <c r="F67" s="29"/>
      <c r="G67" s="30"/>
      <c r="H67" s="30"/>
      <c r="I67" s="56"/>
      <c r="J67" s="56"/>
      <c r="K67" s="30"/>
      <c r="L67" s="30"/>
      <c r="M67" s="56"/>
      <c r="N67" s="56"/>
      <c r="O67" s="28"/>
      <c r="P67" s="30"/>
      <c r="Q67" s="29"/>
      <c r="R67" s="29"/>
      <c r="S67" s="30"/>
    </row>
    <row r="68" spans="1:19">
      <c r="A68" s="45"/>
      <c r="B68" s="59" t="s">
        <v>389</v>
      </c>
      <c r="C68" s="90">
        <v>2</v>
      </c>
      <c r="D68" s="33"/>
      <c r="E68" s="32">
        <v>32958</v>
      </c>
      <c r="F68" s="32"/>
      <c r="G68" s="33"/>
      <c r="H68" s="33"/>
      <c r="I68" s="57">
        <v>386</v>
      </c>
      <c r="J68" s="57"/>
      <c r="K68" s="33"/>
      <c r="L68" s="33"/>
      <c r="M68" s="57" t="s">
        <v>408</v>
      </c>
      <c r="N68" s="57"/>
      <c r="O68" s="39" t="s">
        <v>245</v>
      </c>
      <c r="P68" s="33"/>
      <c r="Q68" s="32">
        <v>32194</v>
      </c>
      <c r="R68" s="32"/>
      <c r="S68" s="33"/>
    </row>
    <row r="69" spans="1:19">
      <c r="A69" s="45"/>
      <c r="B69" s="59"/>
      <c r="C69" s="90"/>
      <c r="D69" s="33"/>
      <c r="E69" s="32"/>
      <c r="F69" s="32"/>
      <c r="G69" s="33"/>
      <c r="H69" s="33"/>
      <c r="I69" s="57"/>
      <c r="J69" s="57"/>
      <c r="K69" s="33"/>
      <c r="L69" s="33"/>
      <c r="M69" s="57"/>
      <c r="N69" s="57"/>
      <c r="O69" s="39"/>
      <c r="P69" s="33"/>
      <c r="Q69" s="32"/>
      <c r="R69" s="32"/>
      <c r="S69" s="33"/>
    </row>
    <row r="70" spans="1:19">
      <c r="A70" s="45"/>
      <c r="B70" s="79" t="s">
        <v>391</v>
      </c>
      <c r="C70" s="87">
        <v>2</v>
      </c>
      <c r="D70" s="30"/>
      <c r="E70" s="29">
        <v>17754</v>
      </c>
      <c r="F70" s="29"/>
      <c r="G70" s="30"/>
      <c r="H70" s="30"/>
      <c r="I70" s="56">
        <v>178</v>
      </c>
      <c r="J70" s="56"/>
      <c r="K70" s="30"/>
      <c r="L70" s="30"/>
      <c r="M70" s="56" t="s">
        <v>409</v>
      </c>
      <c r="N70" s="56"/>
      <c r="O70" s="28" t="s">
        <v>245</v>
      </c>
      <c r="P70" s="30"/>
      <c r="Q70" s="29">
        <v>17659</v>
      </c>
      <c r="R70" s="29"/>
      <c r="S70" s="30"/>
    </row>
    <row r="71" spans="1:19">
      <c r="A71" s="45"/>
      <c r="B71" s="79"/>
      <c r="C71" s="87"/>
      <c r="D71" s="30"/>
      <c r="E71" s="29"/>
      <c r="F71" s="29"/>
      <c r="G71" s="30"/>
      <c r="H71" s="30"/>
      <c r="I71" s="56"/>
      <c r="J71" s="56"/>
      <c r="K71" s="30"/>
      <c r="L71" s="30"/>
      <c r="M71" s="56"/>
      <c r="N71" s="56"/>
      <c r="O71" s="28"/>
      <c r="P71" s="30"/>
      <c r="Q71" s="29"/>
      <c r="R71" s="29"/>
      <c r="S71" s="30"/>
    </row>
    <row r="72" spans="1:19">
      <c r="A72" s="45"/>
      <c r="B72" s="59" t="s">
        <v>393</v>
      </c>
      <c r="C72" s="90">
        <v>2</v>
      </c>
      <c r="D72" s="33"/>
      <c r="E72" s="57">
        <v>1</v>
      </c>
      <c r="F72" s="57"/>
      <c r="G72" s="33"/>
      <c r="H72" s="33"/>
      <c r="I72" s="57" t="s">
        <v>310</v>
      </c>
      <c r="J72" s="57"/>
      <c r="K72" s="33"/>
      <c r="L72" s="33"/>
      <c r="M72" s="57" t="s">
        <v>310</v>
      </c>
      <c r="N72" s="57"/>
      <c r="O72" s="33"/>
      <c r="P72" s="33"/>
      <c r="Q72" s="57">
        <v>1</v>
      </c>
      <c r="R72" s="57"/>
      <c r="S72" s="33"/>
    </row>
    <row r="73" spans="1:19">
      <c r="A73" s="45"/>
      <c r="B73" s="59"/>
      <c r="C73" s="90"/>
      <c r="D73" s="33"/>
      <c r="E73" s="57"/>
      <c r="F73" s="57"/>
      <c r="G73" s="33"/>
      <c r="H73" s="33"/>
      <c r="I73" s="57"/>
      <c r="J73" s="57"/>
      <c r="K73" s="33"/>
      <c r="L73" s="33"/>
      <c r="M73" s="57"/>
      <c r="N73" s="57"/>
      <c r="O73" s="33"/>
      <c r="P73" s="33"/>
      <c r="Q73" s="57"/>
      <c r="R73" s="57"/>
      <c r="S73" s="33"/>
    </row>
    <row r="74" spans="1:19">
      <c r="A74" s="45"/>
      <c r="B74" s="27" t="s">
        <v>132</v>
      </c>
      <c r="C74" s="87">
        <v>1</v>
      </c>
      <c r="D74" s="30"/>
      <c r="E74" s="29">
        <v>12431</v>
      </c>
      <c r="F74" s="29"/>
      <c r="G74" s="30"/>
      <c r="H74" s="30"/>
      <c r="I74" s="29">
        <v>2362</v>
      </c>
      <c r="J74" s="29"/>
      <c r="K74" s="30"/>
      <c r="L74" s="30"/>
      <c r="M74" s="56" t="s">
        <v>410</v>
      </c>
      <c r="N74" s="56"/>
      <c r="O74" s="28" t="s">
        <v>245</v>
      </c>
      <c r="P74" s="30"/>
      <c r="Q74" s="29">
        <v>14526</v>
      </c>
      <c r="R74" s="29"/>
      <c r="S74" s="30"/>
    </row>
    <row r="75" spans="1:19" ht="15.75" thickBot="1">
      <c r="A75" s="45"/>
      <c r="B75" s="27"/>
      <c r="C75" s="87"/>
      <c r="D75" s="30"/>
      <c r="E75" s="34"/>
      <c r="F75" s="34"/>
      <c r="G75" s="35"/>
      <c r="H75" s="30"/>
      <c r="I75" s="34"/>
      <c r="J75" s="34"/>
      <c r="K75" s="35"/>
      <c r="L75" s="30"/>
      <c r="M75" s="38"/>
      <c r="N75" s="38"/>
      <c r="O75" s="58"/>
      <c r="P75" s="30"/>
      <c r="Q75" s="34"/>
      <c r="R75" s="34"/>
      <c r="S75" s="35"/>
    </row>
    <row r="76" spans="1:19">
      <c r="A76" s="45"/>
      <c r="B76" s="31" t="s">
        <v>395</v>
      </c>
      <c r="C76" s="33"/>
      <c r="D76" s="33"/>
      <c r="E76" s="40" t="s">
        <v>240</v>
      </c>
      <c r="F76" s="36">
        <v>68145</v>
      </c>
      <c r="G76" s="37"/>
      <c r="H76" s="33"/>
      <c r="I76" s="40" t="s">
        <v>240</v>
      </c>
      <c r="J76" s="36">
        <v>3072</v>
      </c>
      <c r="K76" s="37"/>
      <c r="L76" s="33"/>
      <c r="M76" s="40" t="s">
        <v>240</v>
      </c>
      <c r="N76" s="52" t="s">
        <v>411</v>
      </c>
      <c r="O76" s="40" t="s">
        <v>245</v>
      </c>
      <c r="P76" s="33"/>
      <c r="Q76" s="40" t="s">
        <v>240</v>
      </c>
      <c r="R76" s="36">
        <v>69524</v>
      </c>
      <c r="S76" s="37"/>
    </row>
    <row r="77" spans="1:19" ht="15.75" thickBot="1">
      <c r="A77" s="45"/>
      <c r="B77" s="31"/>
      <c r="C77" s="33"/>
      <c r="D77" s="33"/>
      <c r="E77" s="41"/>
      <c r="F77" s="42"/>
      <c r="G77" s="43"/>
      <c r="H77" s="33"/>
      <c r="I77" s="41"/>
      <c r="J77" s="42"/>
      <c r="K77" s="43"/>
      <c r="L77" s="33"/>
      <c r="M77" s="41"/>
      <c r="N77" s="60"/>
      <c r="O77" s="41"/>
      <c r="P77" s="33"/>
      <c r="Q77" s="51"/>
      <c r="R77" s="55"/>
      <c r="S77" s="54"/>
    </row>
    <row r="78" spans="1:19" ht="15.75" thickTop="1">
      <c r="A78" s="45"/>
      <c r="B78" s="27" t="s">
        <v>397</v>
      </c>
      <c r="C78" s="30"/>
      <c r="D78" s="30"/>
      <c r="E78" s="103" t="s">
        <v>240</v>
      </c>
      <c r="F78" s="104">
        <v>862</v>
      </c>
      <c r="G78" s="96"/>
      <c r="H78" s="30"/>
      <c r="I78" s="96"/>
      <c r="J78" s="96"/>
      <c r="K78" s="96"/>
      <c r="L78" s="30"/>
      <c r="M78" s="96"/>
      <c r="N78" s="96"/>
      <c r="O78" s="96"/>
      <c r="P78" s="30"/>
      <c r="Q78" s="28" t="s">
        <v>240</v>
      </c>
      <c r="R78" s="56">
        <v>862</v>
      </c>
      <c r="S78" s="30"/>
    </row>
    <row r="79" spans="1:19" ht="15.75" thickBot="1">
      <c r="A79" s="45"/>
      <c r="B79" s="27"/>
      <c r="C79" s="30"/>
      <c r="D79" s="30"/>
      <c r="E79" s="73"/>
      <c r="F79" s="93"/>
      <c r="G79" s="75"/>
      <c r="H79" s="30"/>
      <c r="I79" s="30"/>
      <c r="J79" s="30"/>
      <c r="K79" s="30"/>
      <c r="L79" s="30"/>
      <c r="M79" s="30"/>
      <c r="N79" s="30"/>
      <c r="O79" s="30"/>
      <c r="P79" s="30"/>
      <c r="Q79" s="58"/>
      <c r="R79" s="38"/>
      <c r="S79" s="35"/>
    </row>
    <row r="80" spans="1:19" ht="15.75" thickTop="1">
      <c r="A80" s="45"/>
      <c r="B80" s="31" t="s">
        <v>38</v>
      </c>
      <c r="C80" s="33"/>
      <c r="D80" s="33"/>
      <c r="E80" s="81"/>
      <c r="F80" s="81"/>
      <c r="G80" s="81"/>
      <c r="H80" s="33"/>
      <c r="I80" s="33"/>
      <c r="J80" s="33"/>
      <c r="K80" s="33"/>
      <c r="L80" s="33"/>
      <c r="M80" s="33"/>
      <c r="N80" s="33"/>
      <c r="O80" s="33"/>
      <c r="P80" s="33"/>
      <c r="Q80" s="40" t="s">
        <v>240</v>
      </c>
      <c r="R80" s="36">
        <v>70386</v>
      </c>
      <c r="S80" s="37"/>
    </row>
    <row r="81" spans="1:25" ht="15.75" thickBot="1">
      <c r="A81" s="45"/>
      <c r="B81" s="31"/>
      <c r="C81" s="33"/>
      <c r="D81" s="33"/>
      <c r="E81" s="33"/>
      <c r="F81" s="33"/>
      <c r="G81" s="33"/>
      <c r="H81" s="33"/>
      <c r="I81" s="33"/>
      <c r="J81" s="33"/>
      <c r="K81" s="33"/>
      <c r="L81" s="33"/>
      <c r="M81" s="33"/>
      <c r="N81" s="33"/>
      <c r="O81" s="33"/>
      <c r="P81" s="33"/>
      <c r="Q81" s="41"/>
      <c r="R81" s="42"/>
      <c r="S81" s="43"/>
    </row>
    <row r="82" spans="1:25" ht="16.5" thickTop="1" thickBot="1">
      <c r="A82" s="45"/>
      <c r="B82" s="16" t="s">
        <v>398</v>
      </c>
      <c r="C82" s="22"/>
      <c r="D82" s="22"/>
      <c r="E82" s="30"/>
      <c r="F82" s="30"/>
      <c r="G82" s="30"/>
      <c r="H82" s="22"/>
      <c r="I82" s="30"/>
      <c r="J82" s="30"/>
      <c r="K82" s="30"/>
      <c r="L82" s="22"/>
      <c r="M82" s="30"/>
      <c r="N82" s="30"/>
      <c r="O82" s="30"/>
      <c r="P82" s="22"/>
      <c r="Q82" s="105">
        <v>102</v>
      </c>
      <c r="R82" s="105"/>
      <c r="S82" s="99" t="s">
        <v>399</v>
      </c>
    </row>
    <row r="83" spans="1:25" ht="38.25" customHeight="1" thickTop="1">
      <c r="A83" s="45"/>
      <c r="B83" s="33" t="s">
        <v>412</v>
      </c>
      <c r="C83" s="33"/>
      <c r="D83" s="33"/>
      <c r="E83" s="33"/>
      <c r="F83" s="33"/>
      <c r="G83" s="33"/>
      <c r="H83" s="33"/>
      <c r="I83" s="33"/>
      <c r="J83" s="33"/>
      <c r="K83" s="33"/>
      <c r="L83" s="33"/>
      <c r="M83" s="33"/>
      <c r="N83" s="33"/>
      <c r="O83" s="33"/>
      <c r="P83" s="33"/>
      <c r="Q83" s="33"/>
      <c r="R83" s="33"/>
      <c r="S83" s="33"/>
      <c r="T83" s="33"/>
      <c r="U83" s="33"/>
      <c r="V83" s="33"/>
      <c r="W83" s="33"/>
      <c r="X83" s="33"/>
      <c r="Y83" s="33"/>
    </row>
    <row r="84" spans="1:25">
      <c r="A84" s="45"/>
      <c r="B84" s="33" t="s">
        <v>413</v>
      </c>
      <c r="C84" s="33"/>
      <c r="D84" s="33"/>
      <c r="E84" s="33"/>
      <c r="F84" s="33"/>
      <c r="G84" s="33"/>
      <c r="H84" s="33"/>
      <c r="I84" s="33"/>
      <c r="J84" s="33"/>
      <c r="K84" s="33"/>
      <c r="L84" s="33"/>
      <c r="M84" s="33"/>
      <c r="N84" s="33"/>
      <c r="O84" s="33"/>
      <c r="P84" s="33"/>
      <c r="Q84" s="33"/>
      <c r="R84" s="33"/>
      <c r="S84" s="33"/>
      <c r="T84" s="33"/>
      <c r="U84" s="33"/>
      <c r="V84" s="33"/>
      <c r="W84" s="33"/>
      <c r="X84" s="33"/>
      <c r="Y84" s="33"/>
    </row>
    <row r="85" spans="1:25">
      <c r="A85" s="45"/>
      <c r="B85" s="33" t="s">
        <v>414</v>
      </c>
      <c r="C85" s="33"/>
      <c r="D85" s="33"/>
      <c r="E85" s="33"/>
      <c r="F85" s="33"/>
      <c r="G85" s="33"/>
      <c r="H85" s="33"/>
      <c r="I85" s="33"/>
      <c r="J85" s="33"/>
      <c r="K85" s="33"/>
      <c r="L85" s="33"/>
      <c r="M85" s="33"/>
      <c r="N85" s="33"/>
      <c r="O85" s="33"/>
      <c r="P85" s="33"/>
      <c r="Q85" s="33"/>
      <c r="R85" s="33"/>
      <c r="S85" s="33"/>
      <c r="T85" s="33"/>
      <c r="U85" s="33"/>
      <c r="V85" s="33"/>
      <c r="W85" s="33"/>
      <c r="X85" s="33"/>
      <c r="Y85" s="33"/>
    </row>
    <row r="86" spans="1:25">
      <c r="A86" s="45"/>
      <c r="B86" s="20"/>
      <c r="C86" s="20"/>
      <c r="D86" s="20"/>
      <c r="E86" s="20"/>
      <c r="F86" s="20"/>
      <c r="G86" s="20"/>
      <c r="H86" s="20"/>
      <c r="I86" s="20"/>
      <c r="J86" s="20"/>
      <c r="K86" s="20"/>
      <c r="L86" s="20"/>
      <c r="M86" s="20"/>
      <c r="N86" s="20"/>
      <c r="O86" s="20"/>
      <c r="P86" s="20"/>
      <c r="Q86" s="20"/>
      <c r="R86" s="20"/>
      <c r="S86" s="20"/>
      <c r="T86" s="20"/>
      <c r="U86" s="20"/>
      <c r="V86" s="20"/>
      <c r="W86" s="20"/>
      <c r="X86" s="20"/>
      <c r="Y86" s="20"/>
    </row>
    <row r="87" spans="1:25">
      <c r="A87" s="45"/>
      <c r="B87" s="13"/>
      <c r="C87" s="13"/>
      <c r="D87" s="13"/>
      <c r="E87" s="13"/>
      <c r="F87" s="13"/>
      <c r="G87" s="13"/>
      <c r="H87" s="13"/>
      <c r="I87" s="13"/>
      <c r="J87" s="13"/>
      <c r="K87" s="13"/>
      <c r="L87" s="13"/>
      <c r="M87" s="13"/>
      <c r="N87" s="13"/>
      <c r="O87" s="13"/>
      <c r="P87" s="13"/>
      <c r="Q87" s="13"/>
      <c r="R87" s="13"/>
      <c r="S87" s="13"/>
      <c r="T87" s="13"/>
      <c r="U87" s="13"/>
      <c r="V87" s="13"/>
      <c r="W87" s="13"/>
      <c r="X87" s="13"/>
      <c r="Y87" s="13"/>
    </row>
    <row r="88" spans="1:25" ht="15.75" thickBot="1">
      <c r="A88" s="45"/>
      <c r="B88" s="12"/>
      <c r="C88" s="25">
        <v>42004</v>
      </c>
      <c r="D88" s="25"/>
      <c r="E88" s="25"/>
      <c r="F88" s="25"/>
      <c r="G88" s="25"/>
      <c r="H88" s="25"/>
      <c r="I88" s="25"/>
      <c r="J88" s="25"/>
      <c r="K88" s="25"/>
      <c r="L88" s="25"/>
      <c r="M88" s="25"/>
      <c r="N88" s="25"/>
      <c r="O88" s="25"/>
      <c r="P88" s="25"/>
      <c r="Q88" s="25"/>
      <c r="R88" s="25"/>
      <c r="S88" s="25"/>
      <c r="T88" s="25"/>
      <c r="U88" s="25"/>
      <c r="V88" s="25"/>
      <c r="W88" s="25"/>
      <c r="X88" s="25"/>
      <c r="Y88" s="25"/>
    </row>
    <row r="89" spans="1:25" ht="15.75" thickBot="1">
      <c r="A89" s="45"/>
      <c r="B89" s="12"/>
      <c r="C89" s="106" t="s">
        <v>415</v>
      </c>
      <c r="D89" s="106"/>
      <c r="E89" s="106"/>
      <c r="F89" s="106"/>
      <c r="G89" s="106"/>
      <c r="H89" s="106"/>
      <c r="I89" s="106"/>
      <c r="J89" s="12"/>
      <c r="K89" s="106" t="s">
        <v>416</v>
      </c>
      <c r="L89" s="106"/>
      <c r="M89" s="106"/>
      <c r="N89" s="106"/>
      <c r="O89" s="106"/>
      <c r="P89" s="106"/>
      <c r="Q89" s="106"/>
      <c r="R89" s="12"/>
      <c r="S89" s="107" t="s">
        <v>130</v>
      </c>
      <c r="T89" s="107"/>
      <c r="U89" s="107"/>
      <c r="V89" s="107"/>
      <c r="W89" s="107"/>
      <c r="X89" s="107"/>
      <c r="Y89" s="107"/>
    </row>
    <row r="90" spans="1:25" ht="15.75" thickBot="1">
      <c r="A90" s="45"/>
      <c r="B90" s="12"/>
      <c r="C90" s="109" t="s">
        <v>417</v>
      </c>
      <c r="D90" s="109"/>
      <c r="E90" s="109"/>
      <c r="F90" s="12"/>
      <c r="G90" s="109" t="s">
        <v>418</v>
      </c>
      <c r="H90" s="109"/>
      <c r="I90" s="109"/>
      <c r="J90" s="12"/>
      <c r="K90" s="109" t="s">
        <v>417</v>
      </c>
      <c r="L90" s="109"/>
      <c r="M90" s="109"/>
      <c r="N90" s="12"/>
      <c r="O90" s="109" t="s">
        <v>418</v>
      </c>
      <c r="P90" s="109"/>
      <c r="Q90" s="109"/>
      <c r="R90" s="12"/>
      <c r="S90" s="109" t="s">
        <v>417</v>
      </c>
      <c r="T90" s="109"/>
      <c r="U90" s="109"/>
      <c r="V90" s="12"/>
      <c r="W90" s="109" t="s">
        <v>418</v>
      </c>
      <c r="X90" s="109"/>
      <c r="Y90" s="109"/>
    </row>
    <row r="91" spans="1:25">
      <c r="A91" s="45"/>
      <c r="B91" s="16" t="s">
        <v>385</v>
      </c>
      <c r="C91" s="68"/>
      <c r="D91" s="68"/>
      <c r="E91" s="68"/>
      <c r="F91" s="22"/>
      <c r="G91" s="68"/>
      <c r="H91" s="68"/>
      <c r="I91" s="68"/>
      <c r="J91" s="22"/>
      <c r="K91" s="68"/>
      <c r="L91" s="68"/>
      <c r="M91" s="68"/>
      <c r="N91" s="22"/>
      <c r="O91" s="68"/>
      <c r="P91" s="68"/>
      <c r="Q91" s="68"/>
      <c r="R91" s="22"/>
      <c r="S91" s="68"/>
      <c r="T91" s="68"/>
      <c r="U91" s="68"/>
      <c r="V91" s="22"/>
      <c r="W91" s="68"/>
      <c r="X91" s="68"/>
      <c r="Y91" s="68"/>
    </row>
    <row r="92" spans="1:25">
      <c r="A92" s="45"/>
      <c r="B92" s="59" t="s">
        <v>387</v>
      </c>
      <c r="C92" s="39" t="s">
        <v>240</v>
      </c>
      <c r="D92" s="32">
        <v>5629</v>
      </c>
      <c r="E92" s="33"/>
      <c r="F92" s="33"/>
      <c r="G92" s="39" t="s">
        <v>240</v>
      </c>
      <c r="H92" s="57" t="s">
        <v>388</v>
      </c>
      <c r="I92" s="39" t="s">
        <v>245</v>
      </c>
      <c r="J92" s="33"/>
      <c r="K92" s="39" t="s">
        <v>240</v>
      </c>
      <c r="L92" s="57" t="s">
        <v>310</v>
      </c>
      <c r="M92" s="33"/>
      <c r="N92" s="33"/>
      <c r="O92" s="39" t="s">
        <v>240</v>
      </c>
      <c r="P92" s="57" t="s">
        <v>310</v>
      </c>
      <c r="Q92" s="33"/>
      <c r="R92" s="33"/>
      <c r="S92" s="39" t="s">
        <v>240</v>
      </c>
      <c r="T92" s="32">
        <v>5629</v>
      </c>
      <c r="U92" s="33"/>
      <c r="V92" s="33"/>
      <c r="W92" s="39" t="s">
        <v>240</v>
      </c>
      <c r="X92" s="57" t="s">
        <v>388</v>
      </c>
      <c r="Y92" s="39" t="s">
        <v>245</v>
      </c>
    </row>
    <row r="93" spans="1:25">
      <c r="A93" s="45"/>
      <c r="B93" s="59"/>
      <c r="C93" s="39"/>
      <c r="D93" s="32"/>
      <c r="E93" s="33"/>
      <c r="F93" s="33"/>
      <c r="G93" s="39"/>
      <c r="H93" s="57"/>
      <c r="I93" s="39"/>
      <c r="J93" s="33"/>
      <c r="K93" s="39"/>
      <c r="L93" s="57"/>
      <c r="M93" s="33"/>
      <c r="N93" s="33"/>
      <c r="O93" s="39"/>
      <c r="P93" s="57"/>
      <c r="Q93" s="33"/>
      <c r="R93" s="33"/>
      <c r="S93" s="39"/>
      <c r="T93" s="32"/>
      <c r="U93" s="33"/>
      <c r="V93" s="33"/>
      <c r="W93" s="39"/>
      <c r="X93" s="57"/>
      <c r="Y93" s="39"/>
    </row>
    <row r="94" spans="1:25">
      <c r="A94" s="45"/>
      <c r="B94" s="79" t="s">
        <v>389</v>
      </c>
      <c r="C94" s="29">
        <v>18051</v>
      </c>
      <c r="D94" s="29"/>
      <c r="E94" s="30"/>
      <c r="F94" s="30"/>
      <c r="G94" s="56" t="s">
        <v>419</v>
      </c>
      <c r="H94" s="56"/>
      <c r="I94" s="28" t="s">
        <v>245</v>
      </c>
      <c r="J94" s="30"/>
      <c r="K94" s="29">
        <v>2016</v>
      </c>
      <c r="L94" s="29"/>
      <c r="M94" s="30"/>
      <c r="N94" s="30"/>
      <c r="O94" s="56" t="s">
        <v>420</v>
      </c>
      <c r="P94" s="56"/>
      <c r="Q94" s="28" t="s">
        <v>245</v>
      </c>
      <c r="R94" s="30"/>
      <c r="S94" s="29">
        <v>20067</v>
      </c>
      <c r="T94" s="29"/>
      <c r="U94" s="30"/>
      <c r="V94" s="30"/>
      <c r="W94" s="56" t="s">
        <v>390</v>
      </c>
      <c r="X94" s="56"/>
      <c r="Y94" s="28" t="s">
        <v>245</v>
      </c>
    </row>
    <row r="95" spans="1:25">
      <c r="A95" s="45"/>
      <c r="B95" s="79"/>
      <c r="C95" s="29"/>
      <c r="D95" s="29"/>
      <c r="E95" s="30"/>
      <c r="F95" s="30"/>
      <c r="G95" s="56"/>
      <c r="H95" s="56"/>
      <c r="I95" s="28"/>
      <c r="J95" s="30"/>
      <c r="K95" s="29"/>
      <c r="L95" s="29"/>
      <c r="M95" s="30"/>
      <c r="N95" s="30"/>
      <c r="O95" s="56"/>
      <c r="P95" s="56"/>
      <c r="Q95" s="28"/>
      <c r="R95" s="30"/>
      <c r="S95" s="29"/>
      <c r="T95" s="29"/>
      <c r="U95" s="30"/>
      <c r="V95" s="30"/>
      <c r="W95" s="56"/>
      <c r="X95" s="56"/>
      <c r="Y95" s="28"/>
    </row>
    <row r="96" spans="1:25">
      <c r="A96" s="45"/>
      <c r="B96" s="59" t="s">
        <v>391</v>
      </c>
      <c r="C96" s="32">
        <v>10342</v>
      </c>
      <c r="D96" s="32"/>
      <c r="E96" s="33"/>
      <c r="F96" s="33"/>
      <c r="G96" s="57" t="s">
        <v>421</v>
      </c>
      <c r="H96" s="57"/>
      <c r="I96" s="39" t="s">
        <v>245</v>
      </c>
      <c r="J96" s="33"/>
      <c r="K96" s="32">
        <v>3236</v>
      </c>
      <c r="L96" s="32"/>
      <c r="M96" s="33"/>
      <c r="N96" s="33"/>
      <c r="O96" s="57" t="s">
        <v>422</v>
      </c>
      <c r="P96" s="57"/>
      <c r="Q96" s="39" t="s">
        <v>245</v>
      </c>
      <c r="R96" s="33"/>
      <c r="S96" s="32">
        <v>13578</v>
      </c>
      <c r="T96" s="32"/>
      <c r="U96" s="33"/>
      <c r="V96" s="33"/>
      <c r="W96" s="57" t="s">
        <v>392</v>
      </c>
      <c r="X96" s="57"/>
      <c r="Y96" s="39" t="s">
        <v>245</v>
      </c>
    </row>
    <row r="97" spans="1:25">
      <c r="A97" s="45"/>
      <c r="B97" s="59"/>
      <c r="C97" s="32"/>
      <c r="D97" s="32"/>
      <c r="E97" s="33"/>
      <c r="F97" s="33"/>
      <c r="G97" s="57"/>
      <c r="H97" s="57"/>
      <c r="I97" s="39"/>
      <c r="J97" s="33"/>
      <c r="K97" s="32"/>
      <c r="L97" s="32"/>
      <c r="M97" s="33"/>
      <c r="N97" s="33"/>
      <c r="O97" s="57"/>
      <c r="P97" s="57"/>
      <c r="Q97" s="39"/>
      <c r="R97" s="33"/>
      <c r="S97" s="32"/>
      <c r="T97" s="32"/>
      <c r="U97" s="33"/>
      <c r="V97" s="33"/>
      <c r="W97" s="57"/>
      <c r="X97" s="57"/>
      <c r="Y97" s="39"/>
    </row>
    <row r="98" spans="1:25">
      <c r="A98" s="45"/>
      <c r="B98" s="27" t="s">
        <v>132</v>
      </c>
      <c r="C98" s="29">
        <v>6904</v>
      </c>
      <c r="D98" s="29"/>
      <c r="E98" s="30"/>
      <c r="F98" s="30"/>
      <c r="G98" s="56" t="s">
        <v>423</v>
      </c>
      <c r="H98" s="56"/>
      <c r="I98" s="28" t="s">
        <v>245</v>
      </c>
      <c r="J98" s="30"/>
      <c r="K98" s="56">
        <v>65</v>
      </c>
      <c r="L98" s="56"/>
      <c r="M98" s="30"/>
      <c r="N98" s="30"/>
      <c r="O98" s="56" t="s">
        <v>424</v>
      </c>
      <c r="P98" s="56"/>
      <c r="Q98" s="28" t="s">
        <v>245</v>
      </c>
      <c r="R98" s="30"/>
      <c r="S98" s="29">
        <v>6969</v>
      </c>
      <c r="T98" s="29"/>
      <c r="U98" s="30"/>
      <c r="V98" s="30"/>
      <c r="W98" s="56" t="s">
        <v>394</v>
      </c>
      <c r="X98" s="56"/>
      <c r="Y98" s="28" t="s">
        <v>245</v>
      </c>
    </row>
    <row r="99" spans="1:25" ht="15.75" thickBot="1">
      <c r="A99" s="45"/>
      <c r="B99" s="27"/>
      <c r="C99" s="34"/>
      <c r="D99" s="34"/>
      <c r="E99" s="35"/>
      <c r="F99" s="30"/>
      <c r="G99" s="38"/>
      <c r="H99" s="38"/>
      <c r="I99" s="58"/>
      <c r="J99" s="30"/>
      <c r="K99" s="38"/>
      <c r="L99" s="38"/>
      <c r="M99" s="35"/>
      <c r="N99" s="30"/>
      <c r="O99" s="38"/>
      <c r="P99" s="38"/>
      <c r="Q99" s="58"/>
      <c r="R99" s="30"/>
      <c r="S99" s="34"/>
      <c r="T99" s="34"/>
      <c r="U99" s="35"/>
      <c r="V99" s="30"/>
      <c r="W99" s="38"/>
      <c r="X99" s="38"/>
      <c r="Y99" s="58"/>
    </row>
    <row r="100" spans="1:25">
      <c r="A100" s="45"/>
      <c r="B100" s="31" t="s">
        <v>425</v>
      </c>
      <c r="C100" s="40" t="s">
        <v>240</v>
      </c>
      <c r="D100" s="36">
        <v>40926</v>
      </c>
      <c r="E100" s="37"/>
      <c r="F100" s="33"/>
      <c r="G100" s="40" t="s">
        <v>240</v>
      </c>
      <c r="H100" s="52" t="s">
        <v>426</v>
      </c>
      <c r="I100" s="40" t="s">
        <v>245</v>
      </c>
      <c r="J100" s="33"/>
      <c r="K100" s="40" t="s">
        <v>240</v>
      </c>
      <c r="L100" s="36">
        <v>5317</v>
      </c>
      <c r="M100" s="37"/>
      <c r="N100" s="33"/>
      <c r="O100" s="40" t="s">
        <v>240</v>
      </c>
      <c r="P100" s="52" t="s">
        <v>427</v>
      </c>
      <c r="Q100" s="40" t="s">
        <v>245</v>
      </c>
      <c r="R100" s="33"/>
      <c r="S100" s="40" t="s">
        <v>240</v>
      </c>
      <c r="T100" s="36">
        <v>46243</v>
      </c>
      <c r="U100" s="37"/>
      <c r="V100" s="33"/>
      <c r="W100" s="40" t="s">
        <v>240</v>
      </c>
      <c r="X100" s="52" t="s">
        <v>396</v>
      </c>
      <c r="Y100" s="40" t="s">
        <v>245</v>
      </c>
    </row>
    <row r="101" spans="1:25" ht="15.75" thickBot="1">
      <c r="A101" s="45"/>
      <c r="B101" s="31"/>
      <c r="C101" s="41"/>
      <c r="D101" s="42"/>
      <c r="E101" s="43"/>
      <c r="F101" s="33"/>
      <c r="G101" s="41"/>
      <c r="H101" s="60"/>
      <c r="I101" s="41"/>
      <c r="J101" s="33"/>
      <c r="K101" s="41"/>
      <c r="L101" s="42"/>
      <c r="M101" s="43"/>
      <c r="N101" s="33"/>
      <c r="O101" s="41"/>
      <c r="P101" s="60"/>
      <c r="Q101" s="41"/>
      <c r="R101" s="33"/>
      <c r="S101" s="41"/>
      <c r="T101" s="42"/>
      <c r="U101" s="43"/>
      <c r="V101" s="33"/>
      <c r="W101" s="41"/>
      <c r="X101" s="60"/>
      <c r="Y101" s="41"/>
    </row>
    <row r="102" spans="1:25" ht="15.75" thickTop="1">
      <c r="A102" s="4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c r="A103" s="4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spans="1:25" ht="15.75" thickBot="1">
      <c r="A104" s="45"/>
      <c r="B104" s="12"/>
      <c r="C104" s="25">
        <v>41639</v>
      </c>
      <c r="D104" s="25"/>
      <c r="E104" s="25"/>
      <c r="F104" s="25"/>
      <c r="G104" s="25"/>
      <c r="H104" s="25"/>
      <c r="I104" s="25"/>
      <c r="J104" s="25"/>
      <c r="K104" s="25"/>
      <c r="L104" s="25"/>
      <c r="M104" s="25"/>
      <c r="N104" s="25"/>
      <c r="O104" s="25"/>
      <c r="P104" s="25"/>
      <c r="Q104" s="25"/>
      <c r="R104" s="25"/>
      <c r="S104" s="25"/>
      <c r="T104" s="25"/>
      <c r="U104" s="25"/>
      <c r="V104" s="25"/>
      <c r="W104" s="25"/>
      <c r="X104" s="25"/>
      <c r="Y104" s="25"/>
    </row>
    <row r="105" spans="1:25" ht="15.75" thickBot="1">
      <c r="A105" s="45"/>
      <c r="B105" s="12"/>
      <c r="C105" s="106" t="s">
        <v>415</v>
      </c>
      <c r="D105" s="106"/>
      <c r="E105" s="106"/>
      <c r="F105" s="106"/>
      <c r="G105" s="106"/>
      <c r="H105" s="106"/>
      <c r="I105" s="106"/>
      <c r="J105" s="12"/>
      <c r="K105" s="106" t="s">
        <v>416</v>
      </c>
      <c r="L105" s="106"/>
      <c r="M105" s="106"/>
      <c r="N105" s="106"/>
      <c r="O105" s="106"/>
      <c r="P105" s="106"/>
      <c r="Q105" s="106"/>
      <c r="R105" s="12"/>
      <c r="S105" s="107" t="s">
        <v>130</v>
      </c>
      <c r="T105" s="107"/>
      <c r="U105" s="107"/>
      <c r="V105" s="107"/>
      <c r="W105" s="107"/>
      <c r="X105" s="107"/>
      <c r="Y105" s="107"/>
    </row>
    <row r="106" spans="1:25" ht="15.75" thickBot="1">
      <c r="A106" s="45"/>
      <c r="B106" s="12"/>
      <c r="C106" s="109" t="s">
        <v>417</v>
      </c>
      <c r="D106" s="109"/>
      <c r="E106" s="109"/>
      <c r="F106" s="12"/>
      <c r="G106" s="109" t="s">
        <v>418</v>
      </c>
      <c r="H106" s="109"/>
      <c r="I106" s="109"/>
      <c r="J106" s="12"/>
      <c r="K106" s="109" t="s">
        <v>417</v>
      </c>
      <c r="L106" s="109"/>
      <c r="M106" s="109"/>
      <c r="N106" s="12"/>
      <c r="O106" s="109" t="s">
        <v>418</v>
      </c>
      <c r="P106" s="109"/>
      <c r="Q106" s="109"/>
      <c r="R106" s="12"/>
      <c r="S106" s="109" t="s">
        <v>417</v>
      </c>
      <c r="T106" s="109"/>
      <c r="U106" s="109"/>
      <c r="V106" s="12"/>
      <c r="W106" s="109" t="s">
        <v>418</v>
      </c>
      <c r="X106" s="109"/>
      <c r="Y106" s="109"/>
    </row>
    <row r="107" spans="1:25">
      <c r="A107" s="45"/>
      <c r="B107" s="16" t="s">
        <v>385</v>
      </c>
      <c r="C107" s="68"/>
      <c r="D107" s="68"/>
      <c r="E107" s="68"/>
      <c r="F107" s="22"/>
      <c r="G107" s="68"/>
      <c r="H107" s="68"/>
      <c r="I107" s="68"/>
      <c r="J107" s="22"/>
      <c r="K107" s="68"/>
      <c r="L107" s="68"/>
      <c r="M107" s="68"/>
      <c r="N107" s="22"/>
      <c r="O107" s="68"/>
      <c r="P107" s="68"/>
      <c r="Q107" s="68"/>
      <c r="R107" s="22"/>
      <c r="S107" s="68"/>
      <c r="T107" s="68"/>
      <c r="U107" s="68"/>
      <c r="V107" s="22"/>
      <c r="W107" s="68"/>
      <c r="X107" s="68"/>
      <c r="Y107" s="68"/>
    </row>
    <row r="108" spans="1:25">
      <c r="A108" s="45"/>
      <c r="B108" s="59" t="s">
        <v>387</v>
      </c>
      <c r="C108" s="39" t="s">
        <v>240</v>
      </c>
      <c r="D108" s="57">
        <v>802</v>
      </c>
      <c r="E108" s="33"/>
      <c r="F108" s="33"/>
      <c r="G108" s="39" t="s">
        <v>240</v>
      </c>
      <c r="H108" s="57" t="s">
        <v>407</v>
      </c>
      <c r="I108" s="39" t="s">
        <v>245</v>
      </c>
      <c r="J108" s="33"/>
      <c r="K108" s="39" t="s">
        <v>240</v>
      </c>
      <c r="L108" s="57" t="s">
        <v>310</v>
      </c>
      <c r="M108" s="33"/>
      <c r="N108" s="33"/>
      <c r="O108" s="39" t="s">
        <v>240</v>
      </c>
      <c r="P108" s="57" t="s">
        <v>310</v>
      </c>
      <c r="Q108" s="33"/>
      <c r="R108" s="33"/>
      <c r="S108" s="39" t="s">
        <v>240</v>
      </c>
      <c r="T108" s="57">
        <v>802</v>
      </c>
      <c r="U108" s="33"/>
      <c r="V108" s="33"/>
      <c r="W108" s="39" t="s">
        <v>240</v>
      </c>
      <c r="X108" s="57" t="s">
        <v>407</v>
      </c>
      <c r="Y108" s="39" t="s">
        <v>245</v>
      </c>
    </row>
    <row r="109" spans="1:25">
      <c r="A109" s="45"/>
      <c r="B109" s="59"/>
      <c r="C109" s="39"/>
      <c r="D109" s="57"/>
      <c r="E109" s="33"/>
      <c r="F109" s="33"/>
      <c r="G109" s="39"/>
      <c r="H109" s="57"/>
      <c r="I109" s="39"/>
      <c r="J109" s="33"/>
      <c r="K109" s="39"/>
      <c r="L109" s="57"/>
      <c r="M109" s="33"/>
      <c r="N109" s="33"/>
      <c r="O109" s="39"/>
      <c r="P109" s="57"/>
      <c r="Q109" s="33"/>
      <c r="R109" s="33"/>
      <c r="S109" s="39"/>
      <c r="T109" s="57"/>
      <c r="U109" s="33"/>
      <c r="V109" s="33"/>
      <c r="W109" s="39"/>
      <c r="X109" s="57"/>
      <c r="Y109" s="39"/>
    </row>
    <row r="110" spans="1:25">
      <c r="A110" s="45"/>
      <c r="B110" s="79" t="s">
        <v>389</v>
      </c>
      <c r="C110" s="29">
        <v>11561</v>
      </c>
      <c r="D110" s="29"/>
      <c r="E110" s="30"/>
      <c r="F110" s="30"/>
      <c r="G110" s="56" t="s">
        <v>428</v>
      </c>
      <c r="H110" s="56"/>
      <c r="I110" s="28" t="s">
        <v>245</v>
      </c>
      <c r="J110" s="30"/>
      <c r="K110" s="56">
        <v>769</v>
      </c>
      <c r="L110" s="56"/>
      <c r="M110" s="30"/>
      <c r="N110" s="30"/>
      <c r="O110" s="56" t="s">
        <v>429</v>
      </c>
      <c r="P110" s="56"/>
      <c r="Q110" s="28" t="s">
        <v>245</v>
      </c>
      <c r="R110" s="30"/>
      <c r="S110" s="29">
        <v>12330</v>
      </c>
      <c r="T110" s="29"/>
      <c r="U110" s="30"/>
      <c r="V110" s="30"/>
      <c r="W110" s="56" t="s">
        <v>408</v>
      </c>
      <c r="X110" s="56"/>
      <c r="Y110" s="28" t="s">
        <v>245</v>
      </c>
    </row>
    <row r="111" spans="1:25">
      <c r="A111" s="45"/>
      <c r="B111" s="79"/>
      <c r="C111" s="29"/>
      <c r="D111" s="29"/>
      <c r="E111" s="30"/>
      <c r="F111" s="30"/>
      <c r="G111" s="56"/>
      <c r="H111" s="56"/>
      <c r="I111" s="28"/>
      <c r="J111" s="30"/>
      <c r="K111" s="56"/>
      <c r="L111" s="56"/>
      <c r="M111" s="30"/>
      <c r="N111" s="30"/>
      <c r="O111" s="56"/>
      <c r="P111" s="56"/>
      <c r="Q111" s="28"/>
      <c r="R111" s="30"/>
      <c r="S111" s="29"/>
      <c r="T111" s="29"/>
      <c r="U111" s="30"/>
      <c r="V111" s="30"/>
      <c r="W111" s="56"/>
      <c r="X111" s="56"/>
      <c r="Y111" s="28"/>
    </row>
    <row r="112" spans="1:25">
      <c r="A112" s="45"/>
      <c r="B112" s="59" t="s">
        <v>391</v>
      </c>
      <c r="C112" s="32">
        <v>9601</v>
      </c>
      <c r="D112" s="32"/>
      <c r="E112" s="33"/>
      <c r="F112" s="33"/>
      <c r="G112" s="57" t="s">
        <v>409</v>
      </c>
      <c r="H112" s="57"/>
      <c r="I112" s="39" t="s">
        <v>245</v>
      </c>
      <c r="J112" s="33"/>
      <c r="K112" s="57" t="s">
        <v>310</v>
      </c>
      <c r="L112" s="57"/>
      <c r="M112" s="33"/>
      <c r="N112" s="33"/>
      <c r="O112" s="57" t="s">
        <v>310</v>
      </c>
      <c r="P112" s="57"/>
      <c r="Q112" s="33"/>
      <c r="R112" s="33"/>
      <c r="S112" s="32">
        <v>9601</v>
      </c>
      <c r="T112" s="32"/>
      <c r="U112" s="33"/>
      <c r="V112" s="33"/>
      <c r="W112" s="57" t="s">
        <v>409</v>
      </c>
      <c r="X112" s="57"/>
      <c r="Y112" s="39" t="s">
        <v>245</v>
      </c>
    </row>
    <row r="113" spans="1:25">
      <c r="A113" s="45"/>
      <c r="B113" s="59"/>
      <c r="C113" s="32"/>
      <c r="D113" s="32"/>
      <c r="E113" s="33"/>
      <c r="F113" s="33"/>
      <c r="G113" s="57"/>
      <c r="H113" s="57"/>
      <c r="I113" s="39"/>
      <c r="J113" s="33"/>
      <c r="K113" s="57"/>
      <c r="L113" s="57"/>
      <c r="M113" s="33"/>
      <c r="N113" s="33"/>
      <c r="O113" s="57"/>
      <c r="P113" s="57"/>
      <c r="Q113" s="33"/>
      <c r="R113" s="33"/>
      <c r="S113" s="32"/>
      <c r="T113" s="32"/>
      <c r="U113" s="33"/>
      <c r="V113" s="33"/>
      <c r="W113" s="57"/>
      <c r="X113" s="57"/>
      <c r="Y113" s="39"/>
    </row>
    <row r="114" spans="1:25">
      <c r="A114" s="45"/>
      <c r="B114" s="27" t="s">
        <v>132</v>
      </c>
      <c r="C114" s="29">
        <v>1077</v>
      </c>
      <c r="D114" s="29"/>
      <c r="E114" s="30"/>
      <c r="F114" s="30"/>
      <c r="G114" s="56" t="s">
        <v>430</v>
      </c>
      <c r="H114" s="56"/>
      <c r="I114" s="28" t="s">
        <v>245</v>
      </c>
      <c r="J114" s="30"/>
      <c r="K114" s="56">
        <v>705</v>
      </c>
      <c r="L114" s="56"/>
      <c r="M114" s="30"/>
      <c r="N114" s="30"/>
      <c r="O114" s="56" t="s">
        <v>431</v>
      </c>
      <c r="P114" s="56"/>
      <c r="Q114" s="28" t="s">
        <v>245</v>
      </c>
      <c r="R114" s="30"/>
      <c r="S114" s="29">
        <v>1782</v>
      </c>
      <c r="T114" s="29"/>
      <c r="U114" s="30"/>
      <c r="V114" s="30"/>
      <c r="W114" s="56" t="s">
        <v>410</v>
      </c>
      <c r="X114" s="56"/>
      <c r="Y114" s="28" t="s">
        <v>245</v>
      </c>
    </row>
    <row r="115" spans="1:25" ht="15.75" thickBot="1">
      <c r="A115" s="45"/>
      <c r="B115" s="27"/>
      <c r="C115" s="34"/>
      <c r="D115" s="34"/>
      <c r="E115" s="35"/>
      <c r="F115" s="30"/>
      <c r="G115" s="38"/>
      <c r="H115" s="38"/>
      <c r="I115" s="58"/>
      <c r="J115" s="30"/>
      <c r="K115" s="38"/>
      <c r="L115" s="38"/>
      <c r="M115" s="35"/>
      <c r="N115" s="30"/>
      <c r="O115" s="38"/>
      <c r="P115" s="38"/>
      <c r="Q115" s="58"/>
      <c r="R115" s="30"/>
      <c r="S115" s="34"/>
      <c r="T115" s="34"/>
      <c r="U115" s="35"/>
      <c r="V115" s="30"/>
      <c r="W115" s="38"/>
      <c r="X115" s="38"/>
      <c r="Y115" s="58"/>
    </row>
    <row r="116" spans="1:25">
      <c r="A116" s="45"/>
      <c r="B116" s="31" t="s">
        <v>425</v>
      </c>
      <c r="C116" s="40" t="s">
        <v>240</v>
      </c>
      <c r="D116" s="36">
        <v>23041</v>
      </c>
      <c r="E116" s="37"/>
      <c r="F116" s="33"/>
      <c r="G116" s="40" t="s">
        <v>240</v>
      </c>
      <c r="H116" s="52" t="s">
        <v>432</v>
      </c>
      <c r="I116" s="40" t="s">
        <v>245</v>
      </c>
      <c r="J116" s="33"/>
      <c r="K116" s="40" t="s">
        <v>240</v>
      </c>
      <c r="L116" s="36">
        <v>1474</v>
      </c>
      <c r="M116" s="37"/>
      <c r="N116" s="33"/>
      <c r="O116" s="40" t="s">
        <v>240</v>
      </c>
      <c r="P116" s="52" t="s">
        <v>433</v>
      </c>
      <c r="Q116" s="40" t="s">
        <v>245</v>
      </c>
      <c r="R116" s="33"/>
      <c r="S116" s="40" t="s">
        <v>240</v>
      </c>
      <c r="T116" s="36">
        <v>24515</v>
      </c>
      <c r="U116" s="37"/>
      <c r="V116" s="33"/>
      <c r="W116" s="40" t="s">
        <v>240</v>
      </c>
      <c r="X116" s="52" t="s">
        <v>411</v>
      </c>
      <c r="Y116" s="40" t="s">
        <v>245</v>
      </c>
    </row>
    <row r="117" spans="1:25" ht="15.75" thickBot="1">
      <c r="A117" s="45"/>
      <c r="B117" s="31"/>
      <c r="C117" s="41"/>
      <c r="D117" s="42"/>
      <c r="E117" s="43"/>
      <c r="F117" s="33"/>
      <c r="G117" s="41"/>
      <c r="H117" s="60"/>
      <c r="I117" s="41"/>
      <c r="J117" s="33"/>
      <c r="K117" s="41"/>
      <c r="L117" s="42"/>
      <c r="M117" s="43"/>
      <c r="N117" s="33"/>
      <c r="O117" s="41"/>
      <c r="P117" s="60"/>
      <c r="Q117" s="41"/>
      <c r="R117" s="33"/>
      <c r="S117" s="41"/>
      <c r="T117" s="42"/>
      <c r="U117" s="43"/>
      <c r="V117" s="33"/>
      <c r="W117" s="41"/>
      <c r="X117" s="60"/>
      <c r="Y117" s="41"/>
    </row>
    <row r="118" spans="1:25" ht="15.75" thickTop="1">
      <c r="A118" s="45"/>
      <c r="B118" s="33" t="s">
        <v>434</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row>
    <row r="119" spans="1:25">
      <c r="A119" s="45"/>
      <c r="B119" s="20"/>
      <c r="C119" s="20"/>
      <c r="D119" s="20"/>
      <c r="E119" s="20"/>
      <c r="F119" s="20"/>
      <c r="G119" s="20"/>
      <c r="H119" s="20"/>
      <c r="I119" s="20"/>
      <c r="J119" s="20"/>
      <c r="K119" s="20"/>
      <c r="L119" s="20"/>
      <c r="M119" s="20"/>
    </row>
    <row r="120" spans="1:25">
      <c r="A120" s="45"/>
      <c r="B120" s="13"/>
      <c r="C120" s="13"/>
      <c r="D120" s="13"/>
      <c r="E120" s="13"/>
      <c r="F120" s="13"/>
      <c r="G120" s="13"/>
      <c r="H120" s="13"/>
      <c r="I120" s="13"/>
      <c r="J120" s="13"/>
      <c r="K120" s="13"/>
      <c r="L120" s="13"/>
      <c r="M120" s="13"/>
    </row>
    <row r="121" spans="1:25" ht="15.75" thickBot="1">
      <c r="A121" s="45"/>
      <c r="B121" s="14"/>
      <c r="C121" s="78" t="s">
        <v>435</v>
      </c>
      <c r="D121" s="78"/>
      <c r="E121" s="78"/>
      <c r="F121" s="78"/>
      <c r="G121" s="78"/>
      <c r="H121" s="78"/>
      <c r="I121" s="78"/>
      <c r="J121" s="78"/>
      <c r="K121" s="78"/>
      <c r="L121" s="78"/>
      <c r="M121" s="78"/>
    </row>
    <row r="122" spans="1:25" ht="15.75" thickBot="1">
      <c r="A122" s="45"/>
      <c r="B122" s="14"/>
      <c r="C122" s="106">
        <v>2012</v>
      </c>
      <c r="D122" s="106"/>
      <c r="E122" s="106"/>
      <c r="F122" s="12"/>
      <c r="G122" s="106">
        <v>2013</v>
      </c>
      <c r="H122" s="106"/>
      <c r="I122" s="106"/>
      <c r="J122" s="12"/>
      <c r="K122" s="106">
        <v>2014</v>
      </c>
      <c r="L122" s="106"/>
      <c r="M122" s="106"/>
    </row>
    <row r="123" spans="1:25">
      <c r="A123" s="45"/>
      <c r="B123" s="27" t="s">
        <v>436</v>
      </c>
      <c r="C123" s="64" t="s">
        <v>240</v>
      </c>
      <c r="D123" s="66">
        <v>4038</v>
      </c>
      <c r="E123" s="68"/>
      <c r="F123" s="30"/>
      <c r="G123" s="64" t="s">
        <v>240</v>
      </c>
      <c r="H123" s="66">
        <v>3349</v>
      </c>
      <c r="I123" s="68"/>
      <c r="J123" s="30"/>
      <c r="K123" s="64" t="s">
        <v>240</v>
      </c>
      <c r="L123" s="66">
        <v>2840</v>
      </c>
      <c r="M123" s="68"/>
    </row>
    <row r="124" spans="1:25">
      <c r="A124" s="45"/>
      <c r="B124" s="27"/>
      <c r="C124" s="28"/>
      <c r="D124" s="29"/>
      <c r="E124" s="30"/>
      <c r="F124" s="30"/>
      <c r="G124" s="28"/>
      <c r="H124" s="29"/>
      <c r="I124" s="30"/>
      <c r="J124" s="30"/>
      <c r="K124" s="28"/>
      <c r="L124" s="29"/>
      <c r="M124" s="30"/>
    </row>
    <row r="125" spans="1:25">
      <c r="A125" s="45"/>
      <c r="B125" s="31" t="s">
        <v>437</v>
      </c>
      <c r="C125" s="32">
        <v>10497</v>
      </c>
      <c r="D125" s="32"/>
      <c r="E125" s="33"/>
      <c r="F125" s="33"/>
      <c r="G125" s="32">
        <v>3018</v>
      </c>
      <c r="H125" s="32"/>
      <c r="I125" s="33"/>
      <c r="J125" s="33"/>
      <c r="K125" s="32">
        <v>5712</v>
      </c>
      <c r="L125" s="32"/>
      <c r="M125" s="33"/>
    </row>
    <row r="126" spans="1:25">
      <c r="A126" s="45"/>
      <c r="B126" s="31"/>
      <c r="C126" s="32"/>
      <c r="D126" s="32"/>
      <c r="E126" s="33"/>
      <c r="F126" s="33"/>
      <c r="G126" s="32"/>
      <c r="H126" s="32"/>
      <c r="I126" s="33"/>
      <c r="J126" s="33"/>
      <c r="K126" s="32"/>
      <c r="L126" s="32"/>
      <c r="M126" s="33"/>
    </row>
    <row r="127" spans="1:25">
      <c r="A127" s="45"/>
      <c r="B127" s="16" t="s">
        <v>438</v>
      </c>
      <c r="C127" s="56" t="s">
        <v>439</v>
      </c>
      <c r="D127" s="56"/>
      <c r="E127" s="21" t="s">
        <v>245</v>
      </c>
      <c r="F127" s="22"/>
      <c r="G127" s="56" t="s">
        <v>440</v>
      </c>
      <c r="H127" s="56"/>
      <c r="I127" s="21" t="s">
        <v>245</v>
      </c>
      <c r="J127" s="22"/>
      <c r="K127" s="56" t="s">
        <v>441</v>
      </c>
      <c r="L127" s="56"/>
      <c r="M127" s="21" t="s">
        <v>245</v>
      </c>
    </row>
    <row r="128" spans="1:25">
      <c r="A128" s="45"/>
      <c r="B128" s="18" t="s">
        <v>442</v>
      </c>
      <c r="C128" s="57" t="s">
        <v>443</v>
      </c>
      <c r="D128" s="57"/>
      <c r="E128" s="24" t="s">
        <v>245</v>
      </c>
      <c r="F128" s="12"/>
      <c r="G128" s="57" t="s">
        <v>444</v>
      </c>
      <c r="H128" s="57"/>
      <c r="I128" s="24" t="s">
        <v>245</v>
      </c>
      <c r="J128" s="12"/>
      <c r="K128" s="57" t="s">
        <v>445</v>
      </c>
      <c r="L128" s="57"/>
      <c r="M128" s="24" t="s">
        <v>245</v>
      </c>
    </row>
    <row r="129" spans="1:25" ht="26.25" thickBot="1">
      <c r="A129" s="45"/>
      <c r="B129" s="16" t="s">
        <v>446</v>
      </c>
      <c r="C129" s="38" t="s">
        <v>447</v>
      </c>
      <c r="D129" s="38"/>
      <c r="E129" s="23" t="s">
        <v>245</v>
      </c>
      <c r="F129" s="22"/>
      <c r="G129" s="38" t="s">
        <v>448</v>
      </c>
      <c r="H129" s="38"/>
      <c r="I129" s="23" t="s">
        <v>245</v>
      </c>
      <c r="J129" s="22"/>
      <c r="K129" s="38" t="s">
        <v>449</v>
      </c>
      <c r="L129" s="38"/>
      <c r="M129" s="23" t="s">
        <v>245</v>
      </c>
    </row>
    <row r="130" spans="1:25">
      <c r="A130" s="45"/>
      <c r="B130" s="33"/>
      <c r="C130" s="40" t="s">
        <v>240</v>
      </c>
      <c r="D130" s="52" t="s">
        <v>310</v>
      </c>
      <c r="E130" s="37"/>
      <c r="F130" s="33"/>
      <c r="G130" s="40" t="s">
        <v>240</v>
      </c>
      <c r="H130" s="52" t="s">
        <v>310</v>
      </c>
      <c r="I130" s="37"/>
      <c r="J130" s="33"/>
      <c r="K130" s="40" t="s">
        <v>240</v>
      </c>
      <c r="L130" s="52" t="s">
        <v>310</v>
      </c>
      <c r="M130" s="37"/>
    </row>
    <row r="131" spans="1:25" ht="15.75" thickBot="1">
      <c r="A131" s="45"/>
      <c r="B131" s="33"/>
      <c r="C131" s="41"/>
      <c r="D131" s="60"/>
      <c r="E131" s="43"/>
      <c r="F131" s="33"/>
      <c r="G131" s="41"/>
      <c r="H131" s="60"/>
      <c r="I131" s="43"/>
      <c r="J131" s="33"/>
      <c r="K131" s="41"/>
      <c r="L131" s="60"/>
      <c r="M131" s="43"/>
    </row>
    <row r="132" spans="1:25" ht="15.75" thickTop="1">
      <c r="A132" s="45"/>
      <c r="B132" s="33" t="s">
        <v>450</v>
      </c>
      <c r="C132" s="33"/>
      <c r="D132" s="33"/>
      <c r="E132" s="33"/>
      <c r="F132" s="33"/>
      <c r="G132" s="33"/>
      <c r="H132" s="33"/>
      <c r="I132" s="33"/>
      <c r="J132" s="33"/>
      <c r="K132" s="33"/>
      <c r="L132" s="33"/>
      <c r="M132" s="33"/>
      <c r="N132" s="33"/>
      <c r="O132" s="33"/>
      <c r="P132" s="33"/>
      <c r="Q132" s="33"/>
      <c r="R132" s="33"/>
      <c r="S132" s="33"/>
      <c r="T132" s="33"/>
      <c r="U132" s="33"/>
      <c r="V132" s="33"/>
      <c r="W132" s="33"/>
      <c r="X132" s="33"/>
      <c r="Y132" s="33"/>
    </row>
    <row r="133" spans="1:25">
      <c r="A133" s="45"/>
      <c r="B133" s="20"/>
      <c r="C133" s="20"/>
      <c r="D133" s="20"/>
      <c r="E133" s="20"/>
      <c r="F133" s="20"/>
      <c r="G133" s="20"/>
      <c r="H133" s="20"/>
      <c r="I133" s="20"/>
      <c r="J133" s="20"/>
      <c r="K133" s="20"/>
      <c r="L133" s="20"/>
      <c r="M133" s="20"/>
    </row>
    <row r="134" spans="1:25">
      <c r="A134" s="45"/>
      <c r="B134" s="13"/>
      <c r="C134" s="13"/>
      <c r="D134" s="13"/>
      <c r="E134" s="13"/>
      <c r="F134" s="13"/>
      <c r="G134" s="13"/>
      <c r="H134" s="13"/>
      <c r="I134" s="13"/>
      <c r="J134" s="13"/>
      <c r="K134" s="13"/>
      <c r="L134" s="13"/>
      <c r="M134" s="13"/>
    </row>
    <row r="135" spans="1:25" ht="15.75" thickBot="1">
      <c r="A135" s="45"/>
      <c r="B135" s="14"/>
      <c r="C135" s="78" t="s">
        <v>435</v>
      </c>
      <c r="D135" s="78"/>
      <c r="E135" s="78"/>
      <c r="F135" s="78"/>
      <c r="G135" s="78"/>
      <c r="H135" s="78"/>
      <c r="I135" s="78"/>
      <c r="J135" s="78"/>
      <c r="K135" s="78"/>
      <c r="L135" s="78"/>
      <c r="M135" s="78"/>
    </row>
    <row r="136" spans="1:25" ht="15.75" thickBot="1">
      <c r="A136" s="45"/>
      <c r="B136" s="14"/>
      <c r="C136" s="106">
        <v>2012</v>
      </c>
      <c r="D136" s="106"/>
      <c r="E136" s="106"/>
      <c r="F136" s="12"/>
      <c r="G136" s="106">
        <v>2013</v>
      </c>
      <c r="H136" s="106"/>
      <c r="I136" s="106"/>
      <c r="J136" s="12"/>
      <c r="K136" s="106">
        <v>2014</v>
      </c>
      <c r="L136" s="106"/>
      <c r="M136" s="106"/>
    </row>
    <row r="137" spans="1:25">
      <c r="A137" s="45"/>
      <c r="B137" s="16" t="s">
        <v>451</v>
      </c>
      <c r="C137" s="21" t="s">
        <v>240</v>
      </c>
      <c r="D137" s="17" t="s">
        <v>452</v>
      </c>
      <c r="E137" s="21" t="s">
        <v>245</v>
      </c>
      <c r="F137" s="22"/>
      <c r="G137" s="21" t="s">
        <v>240</v>
      </c>
      <c r="H137" s="17" t="s">
        <v>453</v>
      </c>
      <c r="I137" s="21" t="s">
        <v>245</v>
      </c>
      <c r="J137" s="22"/>
      <c r="K137" s="21" t="s">
        <v>240</v>
      </c>
      <c r="L137" s="17" t="s">
        <v>454</v>
      </c>
      <c r="M137" s="21" t="s">
        <v>245</v>
      </c>
    </row>
    <row r="138" spans="1:25">
      <c r="A138" s="45"/>
      <c r="B138" s="31" t="s">
        <v>455</v>
      </c>
      <c r="C138" s="32">
        <v>125897</v>
      </c>
      <c r="D138" s="32"/>
      <c r="E138" s="33"/>
      <c r="F138" s="33"/>
      <c r="G138" s="32">
        <v>47318</v>
      </c>
      <c r="H138" s="32"/>
      <c r="I138" s="33"/>
      <c r="J138" s="33"/>
      <c r="K138" s="32">
        <v>58022</v>
      </c>
      <c r="L138" s="32"/>
      <c r="M138" s="33"/>
    </row>
    <row r="139" spans="1:25">
      <c r="A139" s="45"/>
      <c r="B139" s="31"/>
      <c r="C139" s="32"/>
      <c r="D139" s="32"/>
      <c r="E139" s="33"/>
      <c r="F139" s="33"/>
      <c r="G139" s="32"/>
      <c r="H139" s="32"/>
      <c r="I139" s="33"/>
      <c r="J139" s="33"/>
      <c r="K139" s="32"/>
      <c r="L139" s="32"/>
      <c r="M139" s="33"/>
    </row>
    <row r="140" spans="1:25">
      <c r="A140" s="45"/>
      <c r="B140" s="47" t="s">
        <v>456</v>
      </c>
      <c r="C140" s="47"/>
      <c r="D140" s="47"/>
      <c r="E140" s="47"/>
      <c r="F140" s="47"/>
      <c r="G140" s="47"/>
      <c r="H140" s="47"/>
      <c r="I140" s="47"/>
      <c r="J140" s="47"/>
      <c r="K140" s="47"/>
      <c r="L140" s="47"/>
      <c r="M140" s="47"/>
      <c r="N140" s="47"/>
      <c r="O140" s="47"/>
      <c r="P140" s="47"/>
      <c r="Q140" s="47"/>
      <c r="R140" s="47"/>
      <c r="S140" s="47"/>
      <c r="T140" s="47"/>
      <c r="U140" s="47"/>
      <c r="V140" s="47"/>
      <c r="W140" s="47"/>
      <c r="X140" s="47"/>
      <c r="Y140" s="47"/>
    </row>
    <row r="141" spans="1:25" ht="25.5" customHeight="1">
      <c r="A141" s="45"/>
      <c r="B141" s="33" t="s">
        <v>457</v>
      </c>
      <c r="C141" s="33"/>
      <c r="D141" s="33"/>
      <c r="E141" s="33"/>
      <c r="F141" s="33"/>
      <c r="G141" s="33"/>
      <c r="H141" s="33"/>
      <c r="I141" s="33"/>
      <c r="J141" s="33"/>
      <c r="K141" s="33"/>
      <c r="L141" s="33"/>
      <c r="M141" s="33"/>
      <c r="N141" s="33"/>
      <c r="O141" s="33"/>
      <c r="P141" s="33"/>
      <c r="Q141" s="33"/>
      <c r="R141" s="33"/>
      <c r="S141" s="33"/>
      <c r="T141" s="33"/>
      <c r="U141" s="33"/>
      <c r="V141" s="33"/>
      <c r="W141" s="33"/>
      <c r="X141" s="33"/>
      <c r="Y141" s="33"/>
    </row>
    <row r="142" spans="1:25">
      <c r="A142" s="45"/>
      <c r="B142" s="20"/>
      <c r="C142" s="20"/>
      <c r="D142" s="20"/>
      <c r="E142" s="20"/>
      <c r="F142" s="20"/>
      <c r="G142" s="20"/>
      <c r="H142" s="20"/>
      <c r="I142" s="20"/>
    </row>
    <row r="143" spans="1:25">
      <c r="A143" s="45"/>
      <c r="B143" s="13"/>
      <c r="C143" s="13"/>
      <c r="D143" s="13"/>
      <c r="E143" s="13"/>
      <c r="F143" s="13"/>
      <c r="G143" s="13"/>
      <c r="H143" s="13"/>
      <c r="I143" s="13"/>
    </row>
    <row r="144" spans="1:25" ht="15.75" thickBot="1">
      <c r="A144" s="45"/>
      <c r="B144" s="12"/>
      <c r="C144" s="25">
        <v>41639</v>
      </c>
      <c r="D144" s="25"/>
      <c r="E144" s="25"/>
      <c r="F144" s="12"/>
      <c r="G144" s="25">
        <v>42004</v>
      </c>
      <c r="H144" s="25"/>
      <c r="I144" s="25"/>
    </row>
    <row r="145" spans="1:25">
      <c r="A145" s="45"/>
      <c r="B145" s="27" t="s">
        <v>458</v>
      </c>
      <c r="C145" s="64" t="s">
        <v>240</v>
      </c>
      <c r="D145" s="66">
        <v>100005</v>
      </c>
      <c r="E145" s="68"/>
      <c r="F145" s="30"/>
      <c r="G145" s="112" t="s">
        <v>240</v>
      </c>
      <c r="H145" s="114">
        <v>100579</v>
      </c>
      <c r="I145" s="68"/>
    </row>
    <row r="146" spans="1:25">
      <c r="A146" s="45"/>
      <c r="B146" s="27"/>
      <c r="C146" s="28"/>
      <c r="D146" s="29"/>
      <c r="E146" s="30"/>
      <c r="F146" s="30"/>
      <c r="G146" s="111"/>
      <c r="H146" s="113"/>
      <c r="I146" s="30"/>
    </row>
    <row r="147" spans="1:25" ht="15.75" thickBot="1">
      <c r="A147" s="45"/>
      <c r="B147" s="18" t="s">
        <v>370</v>
      </c>
      <c r="C147" s="72" t="s">
        <v>459</v>
      </c>
      <c r="D147" s="72"/>
      <c r="E147" s="83" t="s">
        <v>245</v>
      </c>
      <c r="F147" s="12"/>
      <c r="G147" s="115" t="s">
        <v>460</v>
      </c>
      <c r="H147" s="115"/>
      <c r="I147" s="110" t="s">
        <v>245</v>
      </c>
    </row>
    <row r="148" spans="1:25">
      <c r="A148" s="45"/>
      <c r="B148" s="27" t="s">
        <v>461</v>
      </c>
      <c r="C148" s="64" t="s">
        <v>240</v>
      </c>
      <c r="D148" s="66">
        <v>97144</v>
      </c>
      <c r="E148" s="68"/>
      <c r="F148" s="30"/>
      <c r="G148" s="112" t="s">
        <v>240</v>
      </c>
      <c r="H148" s="114">
        <v>97607</v>
      </c>
      <c r="I148" s="68"/>
    </row>
    <row r="149" spans="1:25" ht="15.75" thickBot="1">
      <c r="A149" s="45"/>
      <c r="B149" s="27"/>
      <c r="C149" s="73"/>
      <c r="D149" s="74"/>
      <c r="E149" s="75"/>
      <c r="F149" s="30"/>
      <c r="G149" s="116"/>
      <c r="H149" s="117"/>
      <c r="I149" s="75"/>
    </row>
    <row r="150" spans="1:25" ht="25.5" customHeight="1" thickTop="1">
      <c r="A150" s="45"/>
      <c r="B150" s="33" t="s">
        <v>462</v>
      </c>
      <c r="C150" s="33"/>
      <c r="D150" s="33"/>
      <c r="E150" s="33"/>
      <c r="F150" s="33"/>
      <c r="G150" s="33"/>
      <c r="H150" s="33"/>
      <c r="I150" s="33"/>
      <c r="J150" s="33"/>
      <c r="K150" s="33"/>
      <c r="L150" s="33"/>
      <c r="M150" s="33"/>
      <c r="N150" s="33"/>
      <c r="O150" s="33"/>
      <c r="P150" s="33"/>
      <c r="Q150" s="33"/>
      <c r="R150" s="33"/>
      <c r="S150" s="33"/>
      <c r="T150" s="33"/>
      <c r="U150" s="33"/>
      <c r="V150" s="33"/>
      <c r="W150" s="33"/>
      <c r="X150" s="33"/>
      <c r="Y150" s="33"/>
    </row>
    <row r="151" spans="1:25">
      <c r="A151" s="45"/>
      <c r="B151" s="33" t="s">
        <v>463</v>
      </c>
      <c r="C151" s="33"/>
      <c r="D151" s="33"/>
      <c r="E151" s="33"/>
      <c r="F151" s="33"/>
      <c r="G151" s="33"/>
      <c r="H151" s="33"/>
      <c r="I151" s="33"/>
      <c r="J151" s="33"/>
      <c r="K151" s="33"/>
      <c r="L151" s="33"/>
      <c r="M151" s="33"/>
      <c r="N151" s="33"/>
      <c r="O151" s="33"/>
      <c r="P151" s="33"/>
      <c r="Q151" s="33"/>
      <c r="R151" s="33"/>
      <c r="S151" s="33"/>
      <c r="T151" s="33"/>
      <c r="U151" s="33"/>
      <c r="V151" s="33"/>
      <c r="W151" s="33"/>
      <c r="X151" s="33"/>
      <c r="Y151" s="33"/>
    </row>
    <row r="152" spans="1:25" ht="38.25" customHeight="1">
      <c r="A152" s="45"/>
      <c r="B152" s="33" t="s">
        <v>464</v>
      </c>
      <c r="C152" s="33"/>
      <c r="D152" s="33"/>
      <c r="E152" s="33"/>
      <c r="F152" s="33"/>
      <c r="G152" s="33"/>
      <c r="H152" s="33"/>
      <c r="I152" s="33"/>
      <c r="J152" s="33"/>
      <c r="K152" s="33"/>
      <c r="L152" s="33"/>
      <c r="M152" s="33"/>
      <c r="N152" s="33"/>
      <c r="O152" s="33"/>
      <c r="P152" s="33"/>
      <c r="Q152" s="33"/>
      <c r="R152" s="33"/>
      <c r="S152" s="33"/>
      <c r="T152" s="33"/>
      <c r="U152" s="33"/>
      <c r="V152" s="33"/>
      <c r="W152" s="33"/>
      <c r="X152" s="33"/>
      <c r="Y152" s="33"/>
    </row>
    <row r="153" spans="1:25">
      <c r="A153" s="45"/>
      <c r="B153" s="33" t="s">
        <v>465</v>
      </c>
      <c r="C153" s="33"/>
      <c r="D153" s="33"/>
      <c r="E153" s="33"/>
      <c r="F153" s="33"/>
      <c r="G153" s="33"/>
      <c r="H153" s="33"/>
      <c r="I153" s="33"/>
      <c r="J153" s="33"/>
      <c r="K153" s="33"/>
      <c r="L153" s="33"/>
      <c r="M153" s="33"/>
      <c r="N153" s="33"/>
      <c r="O153" s="33"/>
      <c r="P153" s="33"/>
      <c r="Q153" s="33"/>
      <c r="R153" s="33"/>
      <c r="S153" s="33"/>
      <c r="T153" s="33"/>
      <c r="U153" s="33"/>
      <c r="V153" s="33"/>
      <c r="W153" s="33"/>
      <c r="X153" s="33"/>
      <c r="Y153" s="33"/>
    </row>
    <row r="154" spans="1:25">
      <c r="A154" s="45"/>
      <c r="B154" s="20"/>
      <c r="C154" s="20"/>
      <c r="D154" s="20"/>
      <c r="E154" s="20"/>
      <c r="F154" s="20"/>
      <c r="G154" s="20"/>
      <c r="H154" s="20"/>
      <c r="I154" s="20"/>
      <c r="J154" s="20"/>
      <c r="K154" s="20"/>
      <c r="L154" s="20"/>
      <c r="M154" s="20"/>
      <c r="N154" s="20"/>
      <c r="O154" s="20"/>
      <c r="P154" s="20"/>
      <c r="Q154" s="20"/>
      <c r="R154" s="20"/>
      <c r="S154" s="20"/>
    </row>
    <row r="155" spans="1:25">
      <c r="A155" s="45"/>
      <c r="B155" s="13"/>
      <c r="C155" s="13"/>
      <c r="D155" s="13"/>
      <c r="E155" s="13"/>
      <c r="F155" s="13"/>
      <c r="G155" s="13"/>
      <c r="H155" s="13"/>
      <c r="I155" s="13"/>
      <c r="J155" s="13"/>
      <c r="K155" s="13"/>
      <c r="L155" s="13"/>
      <c r="M155" s="13"/>
      <c r="N155" s="13"/>
      <c r="O155" s="13"/>
      <c r="P155" s="13"/>
      <c r="Q155" s="13"/>
      <c r="R155" s="13"/>
      <c r="S155" s="13"/>
    </row>
    <row r="156" spans="1:25">
      <c r="A156" s="45"/>
      <c r="B156" s="33"/>
      <c r="C156" s="100" t="s">
        <v>378</v>
      </c>
      <c r="D156" s="33"/>
      <c r="E156" s="100" t="s">
        <v>379</v>
      </c>
      <c r="F156" s="100"/>
      <c r="G156" s="100"/>
      <c r="H156" s="33"/>
      <c r="I156" s="100" t="s">
        <v>380</v>
      </c>
      <c r="J156" s="100"/>
      <c r="K156" s="100"/>
      <c r="L156" s="33"/>
      <c r="M156" s="100" t="s">
        <v>380</v>
      </c>
      <c r="N156" s="100"/>
      <c r="O156" s="100"/>
      <c r="P156" s="33"/>
      <c r="Q156" s="100" t="s">
        <v>383</v>
      </c>
      <c r="R156" s="100"/>
      <c r="S156" s="100"/>
    </row>
    <row r="157" spans="1:25" ht="15.75" thickBot="1">
      <c r="A157" s="45"/>
      <c r="B157" s="33"/>
      <c r="C157" s="78"/>
      <c r="D157" s="33"/>
      <c r="E157" s="78"/>
      <c r="F157" s="78"/>
      <c r="G157" s="78"/>
      <c r="H157" s="33"/>
      <c r="I157" s="78" t="s">
        <v>381</v>
      </c>
      <c r="J157" s="78"/>
      <c r="K157" s="78"/>
      <c r="L157" s="33"/>
      <c r="M157" s="78" t="s">
        <v>382</v>
      </c>
      <c r="N157" s="78"/>
      <c r="O157" s="78"/>
      <c r="P157" s="33"/>
      <c r="Q157" s="78"/>
      <c r="R157" s="78"/>
      <c r="S157" s="78"/>
    </row>
    <row r="158" spans="1:25">
      <c r="A158" s="45"/>
      <c r="B158" s="27" t="s">
        <v>384</v>
      </c>
      <c r="C158" s="88">
        <v>1</v>
      </c>
      <c r="D158" s="30"/>
      <c r="E158" s="64" t="s">
        <v>240</v>
      </c>
      <c r="F158" s="66">
        <v>17501</v>
      </c>
      <c r="G158" s="68"/>
      <c r="H158" s="30"/>
      <c r="I158" s="64" t="s">
        <v>240</v>
      </c>
      <c r="J158" s="89" t="s">
        <v>310</v>
      </c>
      <c r="K158" s="68"/>
      <c r="L158" s="30"/>
      <c r="M158" s="64" t="s">
        <v>240</v>
      </c>
      <c r="N158" s="89" t="s">
        <v>310</v>
      </c>
      <c r="O158" s="68"/>
      <c r="P158" s="30"/>
      <c r="Q158" s="64" t="s">
        <v>240</v>
      </c>
      <c r="R158" s="66">
        <v>17501</v>
      </c>
      <c r="S158" s="68"/>
    </row>
    <row r="159" spans="1:25">
      <c r="A159" s="45"/>
      <c r="B159" s="27"/>
      <c r="C159" s="101"/>
      <c r="D159" s="30"/>
      <c r="E159" s="65"/>
      <c r="F159" s="67"/>
      <c r="G159" s="69"/>
      <c r="H159" s="30"/>
      <c r="I159" s="65"/>
      <c r="J159" s="102"/>
      <c r="K159" s="69"/>
      <c r="L159" s="30"/>
      <c r="M159" s="65"/>
      <c r="N159" s="102"/>
      <c r="O159" s="69"/>
      <c r="P159" s="30"/>
      <c r="Q159" s="65"/>
      <c r="R159" s="67"/>
      <c r="S159" s="69"/>
    </row>
    <row r="160" spans="1:25">
      <c r="A160" s="45"/>
      <c r="B160" s="18" t="s">
        <v>385</v>
      </c>
      <c r="C160" s="12"/>
      <c r="D160" s="12"/>
      <c r="E160" s="33"/>
      <c r="F160" s="33"/>
      <c r="G160" s="33"/>
      <c r="H160" s="12"/>
      <c r="I160" s="33"/>
      <c r="J160" s="33"/>
      <c r="K160" s="33"/>
      <c r="L160" s="12"/>
      <c r="M160" s="33"/>
      <c r="N160" s="33"/>
      <c r="O160" s="33"/>
      <c r="P160" s="12"/>
      <c r="Q160" s="33"/>
      <c r="R160" s="33"/>
      <c r="S160" s="33"/>
    </row>
    <row r="161" spans="1:19">
      <c r="A161" s="45"/>
      <c r="B161" s="79" t="s">
        <v>466</v>
      </c>
      <c r="C161" s="87">
        <v>1</v>
      </c>
      <c r="D161" s="30"/>
      <c r="E161" s="29">
        <v>2037</v>
      </c>
      <c r="F161" s="29"/>
      <c r="G161" s="30"/>
      <c r="H161" s="30"/>
      <c r="I161" s="56">
        <v>32</v>
      </c>
      <c r="J161" s="56"/>
      <c r="K161" s="30"/>
      <c r="L161" s="30"/>
      <c r="M161" s="56" t="s">
        <v>467</v>
      </c>
      <c r="N161" s="56"/>
      <c r="O161" s="28" t="s">
        <v>245</v>
      </c>
      <c r="P161" s="30"/>
      <c r="Q161" s="29">
        <v>2054</v>
      </c>
      <c r="R161" s="29"/>
      <c r="S161" s="30"/>
    </row>
    <row r="162" spans="1:19">
      <c r="A162" s="45"/>
      <c r="B162" s="79"/>
      <c r="C162" s="87"/>
      <c r="D162" s="30"/>
      <c r="E162" s="29"/>
      <c r="F162" s="29"/>
      <c r="G162" s="30"/>
      <c r="H162" s="30"/>
      <c r="I162" s="56"/>
      <c r="J162" s="56"/>
      <c r="K162" s="30"/>
      <c r="L162" s="30"/>
      <c r="M162" s="56"/>
      <c r="N162" s="56"/>
      <c r="O162" s="28"/>
      <c r="P162" s="30"/>
      <c r="Q162" s="29"/>
      <c r="R162" s="29"/>
      <c r="S162" s="30"/>
    </row>
    <row r="163" spans="1:19">
      <c r="A163" s="45"/>
      <c r="B163" s="59" t="s">
        <v>468</v>
      </c>
      <c r="C163" s="90">
        <v>2</v>
      </c>
      <c r="D163" s="33"/>
      <c r="E163" s="57">
        <v>30</v>
      </c>
      <c r="F163" s="57"/>
      <c r="G163" s="33"/>
      <c r="H163" s="33"/>
      <c r="I163" s="57" t="s">
        <v>310</v>
      </c>
      <c r="J163" s="57"/>
      <c r="K163" s="33"/>
      <c r="L163" s="33"/>
      <c r="M163" s="57" t="s">
        <v>310</v>
      </c>
      <c r="N163" s="57"/>
      <c r="O163" s="33"/>
      <c r="P163" s="33"/>
      <c r="Q163" s="57">
        <v>30</v>
      </c>
      <c r="R163" s="57"/>
      <c r="S163" s="33"/>
    </row>
    <row r="164" spans="1:19">
      <c r="A164" s="45"/>
      <c r="B164" s="59"/>
      <c r="C164" s="90"/>
      <c r="D164" s="33"/>
      <c r="E164" s="57"/>
      <c r="F164" s="57"/>
      <c r="G164" s="33"/>
      <c r="H164" s="33"/>
      <c r="I164" s="57"/>
      <c r="J164" s="57"/>
      <c r="K164" s="33"/>
      <c r="L164" s="33"/>
      <c r="M164" s="57"/>
      <c r="N164" s="57"/>
      <c r="O164" s="33"/>
      <c r="P164" s="33"/>
      <c r="Q164" s="57"/>
      <c r="R164" s="57"/>
      <c r="S164" s="33"/>
    </row>
    <row r="165" spans="1:19">
      <c r="A165" s="45"/>
      <c r="B165" s="79" t="s">
        <v>387</v>
      </c>
      <c r="C165" s="87">
        <v>2</v>
      </c>
      <c r="D165" s="30"/>
      <c r="E165" s="29">
        <v>4653</v>
      </c>
      <c r="F165" s="29"/>
      <c r="G165" s="30"/>
      <c r="H165" s="30"/>
      <c r="I165" s="56" t="s">
        <v>310</v>
      </c>
      <c r="J165" s="56"/>
      <c r="K165" s="30"/>
      <c r="L165" s="30"/>
      <c r="M165" s="56" t="s">
        <v>469</v>
      </c>
      <c r="N165" s="56"/>
      <c r="O165" s="28" t="s">
        <v>245</v>
      </c>
      <c r="P165" s="30"/>
      <c r="Q165" s="29">
        <v>4465</v>
      </c>
      <c r="R165" s="29"/>
      <c r="S165" s="30"/>
    </row>
    <row r="166" spans="1:19">
      <c r="A166" s="45"/>
      <c r="B166" s="79"/>
      <c r="C166" s="87"/>
      <c r="D166" s="30"/>
      <c r="E166" s="29"/>
      <c r="F166" s="29"/>
      <c r="G166" s="30"/>
      <c r="H166" s="30"/>
      <c r="I166" s="56"/>
      <c r="J166" s="56"/>
      <c r="K166" s="30"/>
      <c r="L166" s="30"/>
      <c r="M166" s="56"/>
      <c r="N166" s="56"/>
      <c r="O166" s="28"/>
      <c r="P166" s="30"/>
      <c r="Q166" s="29"/>
      <c r="R166" s="29"/>
      <c r="S166" s="30"/>
    </row>
    <row r="167" spans="1:19">
      <c r="A167" s="45"/>
      <c r="B167" s="59" t="s">
        <v>389</v>
      </c>
      <c r="C167" s="90">
        <v>2</v>
      </c>
      <c r="D167" s="33"/>
      <c r="E167" s="32">
        <v>24761</v>
      </c>
      <c r="F167" s="32"/>
      <c r="G167" s="33"/>
      <c r="H167" s="33"/>
      <c r="I167" s="57">
        <v>469</v>
      </c>
      <c r="J167" s="57"/>
      <c r="K167" s="33"/>
      <c r="L167" s="33"/>
      <c r="M167" s="57" t="s">
        <v>317</v>
      </c>
      <c r="N167" s="57"/>
      <c r="O167" s="39" t="s">
        <v>245</v>
      </c>
      <c r="P167" s="33"/>
      <c r="Q167" s="32">
        <v>23512</v>
      </c>
      <c r="R167" s="32"/>
      <c r="S167" s="33"/>
    </row>
    <row r="168" spans="1:19">
      <c r="A168" s="45"/>
      <c r="B168" s="59"/>
      <c r="C168" s="90"/>
      <c r="D168" s="33"/>
      <c r="E168" s="32"/>
      <c r="F168" s="32"/>
      <c r="G168" s="33"/>
      <c r="H168" s="33"/>
      <c r="I168" s="57"/>
      <c r="J168" s="57"/>
      <c r="K168" s="33"/>
      <c r="L168" s="33"/>
      <c r="M168" s="57"/>
      <c r="N168" s="57"/>
      <c r="O168" s="39"/>
      <c r="P168" s="33"/>
      <c r="Q168" s="32"/>
      <c r="R168" s="32"/>
      <c r="S168" s="33"/>
    </row>
    <row r="169" spans="1:19">
      <c r="A169" s="45"/>
      <c r="B169" s="79" t="s">
        <v>391</v>
      </c>
      <c r="C169" s="87">
        <v>2</v>
      </c>
      <c r="D169" s="30"/>
      <c r="E169" s="29">
        <v>16166</v>
      </c>
      <c r="F169" s="29"/>
      <c r="G169" s="30"/>
      <c r="H169" s="30"/>
      <c r="I169" s="56">
        <v>256</v>
      </c>
      <c r="J169" s="56"/>
      <c r="K169" s="30"/>
      <c r="L169" s="30"/>
      <c r="M169" s="56" t="s">
        <v>470</v>
      </c>
      <c r="N169" s="56"/>
      <c r="O169" s="28" t="s">
        <v>245</v>
      </c>
      <c r="P169" s="30"/>
      <c r="Q169" s="29">
        <v>16161</v>
      </c>
      <c r="R169" s="29"/>
      <c r="S169" s="30"/>
    </row>
    <row r="170" spans="1:19">
      <c r="A170" s="45"/>
      <c r="B170" s="79"/>
      <c r="C170" s="87"/>
      <c r="D170" s="30"/>
      <c r="E170" s="29"/>
      <c r="F170" s="29"/>
      <c r="G170" s="30"/>
      <c r="H170" s="30"/>
      <c r="I170" s="56"/>
      <c r="J170" s="56"/>
      <c r="K170" s="30"/>
      <c r="L170" s="30"/>
      <c r="M170" s="56"/>
      <c r="N170" s="56"/>
      <c r="O170" s="28"/>
      <c r="P170" s="30"/>
      <c r="Q170" s="29"/>
      <c r="R170" s="29"/>
      <c r="S170" s="30"/>
    </row>
    <row r="171" spans="1:19">
      <c r="A171" s="45"/>
      <c r="B171" s="59" t="s">
        <v>393</v>
      </c>
      <c r="C171" s="90">
        <v>2</v>
      </c>
      <c r="D171" s="33"/>
      <c r="E171" s="57">
        <v>309</v>
      </c>
      <c r="F171" s="57"/>
      <c r="G171" s="33"/>
      <c r="H171" s="33"/>
      <c r="I171" s="57">
        <v>8</v>
      </c>
      <c r="J171" s="57"/>
      <c r="K171" s="33"/>
      <c r="L171" s="33"/>
      <c r="M171" s="57" t="s">
        <v>407</v>
      </c>
      <c r="N171" s="57"/>
      <c r="O171" s="39" t="s">
        <v>245</v>
      </c>
      <c r="P171" s="33"/>
      <c r="Q171" s="57">
        <v>314</v>
      </c>
      <c r="R171" s="57"/>
      <c r="S171" s="33"/>
    </row>
    <row r="172" spans="1:19">
      <c r="A172" s="45"/>
      <c r="B172" s="59"/>
      <c r="C172" s="90"/>
      <c r="D172" s="33"/>
      <c r="E172" s="57"/>
      <c r="F172" s="57"/>
      <c r="G172" s="33"/>
      <c r="H172" s="33"/>
      <c r="I172" s="57"/>
      <c r="J172" s="57"/>
      <c r="K172" s="33"/>
      <c r="L172" s="33"/>
      <c r="M172" s="57"/>
      <c r="N172" s="57"/>
      <c r="O172" s="39"/>
      <c r="P172" s="33"/>
      <c r="Q172" s="57"/>
      <c r="R172" s="57"/>
      <c r="S172" s="33"/>
    </row>
    <row r="173" spans="1:19">
      <c r="A173" s="45"/>
      <c r="B173" s="27" t="s">
        <v>132</v>
      </c>
      <c r="C173" s="87">
        <v>1</v>
      </c>
      <c r="D173" s="30"/>
      <c r="E173" s="29">
        <v>10544</v>
      </c>
      <c r="F173" s="29"/>
      <c r="G173" s="30"/>
      <c r="H173" s="30"/>
      <c r="I173" s="29">
        <v>1926</v>
      </c>
      <c r="J173" s="29"/>
      <c r="K173" s="30"/>
      <c r="L173" s="30"/>
      <c r="M173" s="56" t="s">
        <v>471</v>
      </c>
      <c r="N173" s="56"/>
      <c r="O173" s="28" t="s">
        <v>245</v>
      </c>
      <c r="P173" s="30"/>
      <c r="Q173" s="29">
        <v>11687</v>
      </c>
      <c r="R173" s="29"/>
      <c r="S173" s="30"/>
    </row>
    <row r="174" spans="1:19">
      <c r="A174" s="45"/>
      <c r="B174" s="27"/>
      <c r="C174" s="87"/>
      <c r="D174" s="30"/>
      <c r="E174" s="29"/>
      <c r="F174" s="29"/>
      <c r="G174" s="30"/>
      <c r="H174" s="30"/>
      <c r="I174" s="29"/>
      <c r="J174" s="29"/>
      <c r="K174" s="30"/>
      <c r="L174" s="30"/>
      <c r="M174" s="56"/>
      <c r="N174" s="56"/>
      <c r="O174" s="28"/>
      <c r="P174" s="30"/>
      <c r="Q174" s="29"/>
      <c r="R174" s="29"/>
      <c r="S174" s="30"/>
    </row>
    <row r="175" spans="1:19">
      <c r="A175" s="45"/>
      <c r="B175" s="18" t="s">
        <v>472</v>
      </c>
      <c r="C175" s="12"/>
      <c r="D175" s="12"/>
      <c r="E175" s="33"/>
      <c r="F175" s="33"/>
      <c r="G175" s="33"/>
      <c r="H175" s="12"/>
      <c r="I175" s="33"/>
      <c r="J175" s="33"/>
      <c r="K175" s="33"/>
      <c r="L175" s="12"/>
      <c r="M175" s="33"/>
      <c r="N175" s="33"/>
      <c r="O175" s="33"/>
      <c r="P175" s="12"/>
      <c r="Q175" s="33"/>
      <c r="R175" s="33"/>
      <c r="S175" s="33"/>
    </row>
    <row r="176" spans="1:19">
      <c r="A176" s="45"/>
      <c r="B176" s="79" t="s">
        <v>473</v>
      </c>
      <c r="C176" s="87">
        <v>1</v>
      </c>
      <c r="D176" s="30"/>
      <c r="E176" s="29">
        <v>14126</v>
      </c>
      <c r="F176" s="29"/>
      <c r="G176" s="30"/>
      <c r="H176" s="30"/>
      <c r="I176" s="29">
        <v>1370</v>
      </c>
      <c r="J176" s="29"/>
      <c r="K176" s="30"/>
      <c r="L176" s="30"/>
      <c r="M176" s="56" t="s">
        <v>474</v>
      </c>
      <c r="N176" s="56"/>
      <c r="O176" s="28" t="s">
        <v>245</v>
      </c>
      <c r="P176" s="30"/>
      <c r="Q176" s="29">
        <v>15315</v>
      </c>
      <c r="R176" s="29"/>
      <c r="S176" s="30"/>
    </row>
    <row r="177" spans="1:25">
      <c r="A177" s="45"/>
      <c r="B177" s="79"/>
      <c r="C177" s="87"/>
      <c r="D177" s="30"/>
      <c r="E177" s="29"/>
      <c r="F177" s="29"/>
      <c r="G177" s="30"/>
      <c r="H177" s="30"/>
      <c r="I177" s="29"/>
      <c r="J177" s="29"/>
      <c r="K177" s="30"/>
      <c r="L177" s="30"/>
      <c r="M177" s="56"/>
      <c r="N177" s="56"/>
      <c r="O177" s="28"/>
      <c r="P177" s="30"/>
      <c r="Q177" s="29"/>
      <c r="R177" s="29"/>
      <c r="S177" s="30"/>
    </row>
    <row r="178" spans="1:25">
      <c r="A178" s="45"/>
      <c r="B178" s="59" t="s">
        <v>475</v>
      </c>
      <c r="C178" s="90">
        <v>2</v>
      </c>
      <c r="D178" s="33"/>
      <c r="E178" s="32">
        <v>5351</v>
      </c>
      <c r="F178" s="32"/>
      <c r="G178" s="33"/>
      <c r="H178" s="33"/>
      <c r="I178" s="57">
        <v>115</v>
      </c>
      <c r="J178" s="57"/>
      <c r="K178" s="33"/>
      <c r="L178" s="33"/>
      <c r="M178" s="57" t="s">
        <v>476</v>
      </c>
      <c r="N178" s="57"/>
      <c r="O178" s="39" t="s">
        <v>245</v>
      </c>
      <c r="P178" s="33"/>
      <c r="Q178" s="32">
        <v>5394</v>
      </c>
      <c r="R178" s="32"/>
      <c r="S178" s="33"/>
    </row>
    <row r="179" spans="1:25">
      <c r="A179" s="45"/>
      <c r="B179" s="59"/>
      <c r="C179" s="90"/>
      <c r="D179" s="33"/>
      <c r="E179" s="32"/>
      <c r="F179" s="32"/>
      <c r="G179" s="33"/>
      <c r="H179" s="33"/>
      <c r="I179" s="57"/>
      <c r="J179" s="57"/>
      <c r="K179" s="33"/>
      <c r="L179" s="33"/>
      <c r="M179" s="57"/>
      <c r="N179" s="57"/>
      <c r="O179" s="39"/>
      <c r="P179" s="33"/>
      <c r="Q179" s="32"/>
      <c r="R179" s="32"/>
      <c r="S179" s="33"/>
    </row>
    <row r="180" spans="1:25">
      <c r="A180" s="45"/>
      <c r="B180" s="79" t="s">
        <v>477</v>
      </c>
      <c r="C180" s="87">
        <v>2</v>
      </c>
      <c r="D180" s="30"/>
      <c r="E180" s="29">
        <v>3560</v>
      </c>
      <c r="F180" s="29"/>
      <c r="G180" s="30"/>
      <c r="H180" s="30"/>
      <c r="I180" s="56" t="s">
        <v>310</v>
      </c>
      <c r="J180" s="56"/>
      <c r="K180" s="30"/>
      <c r="L180" s="30"/>
      <c r="M180" s="56" t="s">
        <v>478</v>
      </c>
      <c r="N180" s="56"/>
      <c r="O180" s="28" t="s">
        <v>245</v>
      </c>
      <c r="P180" s="30"/>
      <c r="Q180" s="29">
        <v>3531</v>
      </c>
      <c r="R180" s="29"/>
      <c r="S180" s="30"/>
    </row>
    <row r="181" spans="1:25" ht="15.75" thickBot="1">
      <c r="A181" s="45"/>
      <c r="B181" s="79"/>
      <c r="C181" s="87"/>
      <c r="D181" s="30"/>
      <c r="E181" s="34"/>
      <c r="F181" s="34"/>
      <c r="G181" s="35"/>
      <c r="H181" s="30"/>
      <c r="I181" s="38"/>
      <c r="J181" s="38"/>
      <c r="K181" s="35"/>
      <c r="L181" s="30"/>
      <c r="M181" s="38"/>
      <c r="N181" s="38"/>
      <c r="O181" s="58"/>
      <c r="P181" s="30"/>
      <c r="Q181" s="34"/>
      <c r="R181" s="34"/>
      <c r="S181" s="35"/>
    </row>
    <row r="182" spans="1:25">
      <c r="A182" s="45"/>
      <c r="B182" s="31" t="s">
        <v>395</v>
      </c>
      <c r="C182" s="33"/>
      <c r="D182" s="33"/>
      <c r="E182" s="40" t="s">
        <v>240</v>
      </c>
      <c r="F182" s="36">
        <v>99038</v>
      </c>
      <c r="G182" s="37"/>
      <c r="H182" s="33"/>
      <c r="I182" s="40" t="s">
        <v>240</v>
      </c>
      <c r="J182" s="36">
        <v>4176</v>
      </c>
      <c r="K182" s="37"/>
      <c r="L182" s="33"/>
      <c r="M182" s="40" t="s">
        <v>240</v>
      </c>
      <c r="N182" s="52" t="s">
        <v>479</v>
      </c>
      <c r="O182" s="40" t="s">
        <v>245</v>
      </c>
      <c r="P182" s="33"/>
      <c r="Q182" s="40" t="s">
        <v>240</v>
      </c>
      <c r="R182" s="36">
        <v>99964</v>
      </c>
      <c r="S182" s="37"/>
    </row>
    <row r="183" spans="1:25" ht="15.75" thickBot="1">
      <c r="A183" s="45"/>
      <c r="B183" s="31"/>
      <c r="C183" s="33"/>
      <c r="D183" s="33"/>
      <c r="E183" s="41"/>
      <c r="F183" s="42"/>
      <c r="G183" s="43"/>
      <c r="H183" s="33"/>
      <c r="I183" s="41"/>
      <c r="J183" s="42"/>
      <c r="K183" s="43"/>
      <c r="L183" s="33"/>
      <c r="M183" s="41"/>
      <c r="N183" s="60"/>
      <c r="O183" s="41"/>
      <c r="P183" s="33"/>
      <c r="Q183" s="39"/>
      <c r="R183" s="32"/>
      <c r="S183" s="33"/>
    </row>
    <row r="184" spans="1:25" ht="15.75" thickTop="1">
      <c r="A184" s="45"/>
      <c r="B184" s="27" t="s">
        <v>397</v>
      </c>
      <c r="C184" s="30"/>
      <c r="D184" s="30"/>
      <c r="E184" s="103" t="s">
        <v>240</v>
      </c>
      <c r="F184" s="104">
        <v>615</v>
      </c>
      <c r="G184" s="96"/>
      <c r="H184" s="30"/>
      <c r="I184" s="96"/>
      <c r="J184" s="96"/>
      <c r="K184" s="96"/>
      <c r="L184" s="30"/>
      <c r="M184" s="96"/>
      <c r="N184" s="96"/>
      <c r="O184" s="96"/>
      <c r="P184" s="30"/>
      <c r="Q184" s="28" t="s">
        <v>240</v>
      </c>
      <c r="R184" s="56">
        <v>615</v>
      </c>
      <c r="S184" s="30"/>
    </row>
    <row r="185" spans="1:25" ht="15.75" thickBot="1">
      <c r="A185" s="45"/>
      <c r="B185" s="27"/>
      <c r="C185" s="30"/>
      <c r="D185" s="30"/>
      <c r="E185" s="73"/>
      <c r="F185" s="93"/>
      <c r="G185" s="75"/>
      <c r="H185" s="30"/>
      <c r="I185" s="30"/>
      <c r="J185" s="30"/>
      <c r="K185" s="30"/>
      <c r="L185" s="30"/>
      <c r="M185" s="30"/>
      <c r="N185" s="30"/>
      <c r="O185" s="30"/>
      <c r="P185" s="30"/>
      <c r="Q185" s="58"/>
      <c r="R185" s="38"/>
      <c r="S185" s="35"/>
    </row>
    <row r="186" spans="1:25" ht="15.75" thickTop="1">
      <c r="A186" s="45"/>
      <c r="B186" s="31" t="s">
        <v>39</v>
      </c>
      <c r="C186" s="33"/>
      <c r="D186" s="33"/>
      <c r="E186" s="81"/>
      <c r="F186" s="81"/>
      <c r="G186" s="81"/>
      <c r="H186" s="33"/>
      <c r="I186" s="33"/>
      <c r="J186" s="33"/>
      <c r="K186" s="33"/>
      <c r="L186" s="33"/>
      <c r="M186" s="33"/>
      <c r="N186" s="33"/>
      <c r="O186" s="33"/>
      <c r="P186" s="33"/>
      <c r="Q186" s="40" t="s">
        <v>240</v>
      </c>
      <c r="R186" s="36">
        <v>100579</v>
      </c>
      <c r="S186" s="37"/>
    </row>
    <row r="187" spans="1:25" ht="15.75" thickBot="1">
      <c r="A187" s="45"/>
      <c r="B187" s="31"/>
      <c r="C187" s="33"/>
      <c r="D187" s="33"/>
      <c r="E187" s="33"/>
      <c r="F187" s="33"/>
      <c r="G187" s="33"/>
      <c r="H187" s="33"/>
      <c r="I187" s="33"/>
      <c r="J187" s="33"/>
      <c r="K187" s="33"/>
      <c r="L187" s="33"/>
      <c r="M187" s="33"/>
      <c r="N187" s="33"/>
      <c r="O187" s="33"/>
      <c r="P187" s="33"/>
      <c r="Q187" s="41"/>
      <c r="R187" s="42"/>
      <c r="S187" s="43"/>
    </row>
    <row r="188" spans="1:25" ht="16.5" thickTop="1" thickBot="1">
      <c r="A188" s="45"/>
      <c r="B188" s="16" t="s">
        <v>398</v>
      </c>
      <c r="C188" s="22"/>
      <c r="D188" s="22"/>
      <c r="E188" s="30"/>
      <c r="F188" s="30"/>
      <c r="G188" s="30"/>
      <c r="H188" s="22"/>
      <c r="I188" s="30"/>
      <c r="J188" s="30"/>
      <c r="K188" s="30"/>
      <c r="L188" s="22"/>
      <c r="M188" s="30"/>
      <c r="N188" s="30"/>
      <c r="O188" s="30"/>
      <c r="P188" s="22"/>
      <c r="Q188" s="105">
        <v>100.9</v>
      </c>
      <c r="R188" s="105"/>
      <c r="S188" s="119" t="s">
        <v>399</v>
      </c>
    </row>
    <row r="189" spans="1:25" ht="15.75" thickTop="1">
      <c r="A189" s="45"/>
      <c r="B189" s="33" t="s">
        <v>480</v>
      </c>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c r="A190" s="45"/>
      <c r="B190" s="20"/>
      <c r="C190" s="20"/>
      <c r="D190" s="20"/>
      <c r="E190" s="20"/>
    </row>
    <row r="191" spans="1:25">
      <c r="A191" s="45"/>
      <c r="B191" s="13"/>
      <c r="C191" s="13"/>
      <c r="D191" s="13"/>
      <c r="E191" s="13"/>
    </row>
    <row r="192" spans="1:25">
      <c r="A192" s="45"/>
      <c r="B192" s="27" t="s">
        <v>401</v>
      </c>
      <c r="C192" s="28" t="s">
        <v>240</v>
      </c>
      <c r="D192" s="56">
        <v>549</v>
      </c>
      <c r="E192" s="30"/>
    </row>
    <row r="193" spans="1:25">
      <c r="A193" s="45"/>
      <c r="B193" s="27"/>
      <c r="C193" s="28"/>
      <c r="D193" s="56"/>
      <c r="E193" s="30"/>
    </row>
    <row r="194" spans="1:25">
      <c r="A194" s="45"/>
      <c r="B194" s="31" t="s">
        <v>402</v>
      </c>
      <c r="C194" s="32">
        <v>5389</v>
      </c>
      <c r="D194" s="32"/>
      <c r="E194" s="33"/>
    </row>
    <row r="195" spans="1:25">
      <c r="A195" s="45"/>
      <c r="B195" s="31"/>
      <c r="C195" s="32"/>
      <c r="D195" s="32"/>
      <c r="E195" s="33"/>
    </row>
    <row r="196" spans="1:25">
      <c r="A196" s="45"/>
      <c r="B196" s="27" t="s">
        <v>403</v>
      </c>
      <c r="C196" s="29">
        <v>6864</v>
      </c>
      <c r="D196" s="29"/>
      <c r="E196" s="30"/>
    </row>
    <row r="197" spans="1:25">
      <c r="A197" s="45"/>
      <c r="B197" s="27"/>
      <c r="C197" s="29"/>
      <c r="D197" s="29"/>
      <c r="E197" s="30"/>
    </row>
    <row r="198" spans="1:25">
      <c r="A198" s="45"/>
      <c r="B198" s="31" t="s">
        <v>404</v>
      </c>
      <c r="C198" s="32">
        <v>33734</v>
      </c>
      <c r="D198" s="32"/>
      <c r="E198" s="33"/>
    </row>
    <row r="199" spans="1:25" ht="15.75" thickBot="1">
      <c r="A199" s="45"/>
      <c r="B199" s="31"/>
      <c r="C199" s="91"/>
      <c r="D199" s="91"/>
      <c r="E199" s="80"/>
    </row>
    <row r="200" spans="1:25">
      <c r="A200" s="45"/>
      <c r="B200" s="27" t="s">
        <v>405</v>
      </c>
      <c r="C200" s="64" t="s">
        <v>240</v>
      </c>
      <c r="D200" s="66">
        <v>46536</v>
      </c>
      <c r="E200" s="68"/>
    </row>
    <row r="201" spans="1:25" ht="15.75" thickBot="1">
      <c r="A201" s="45"/>
      <c r="B201" s="27"/>
      <c r="C201" s="73"/>
      <c r="D201" s="74"/>
      <c r="E201" s="75"/>
    </row>
    <row r="202" spans="1:25" ht="15.75" thickTop="1">
      <c r="A202" s="45"/>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row>
    <row r="203" spans="1:25">
      <c r="A203" s="45"/>
      <c r="B203" s="33" t="s">
        <v>481</v>
      </c>
      <c r="C203" s="33"/>
      <c r="D203" s="33"/>
      <c r="E203" s="33"/>
      <c r="F203" s="33"/>
      <c r="G203" s="33"/>
      <c r="H203" s="33"/>
      <c r="I203" s="33"/>
      <c r="J203" s="33"/>
      <c r="K203" s="33"/>
      <c r="L203" s="33"/>
      <c r="M203" s="33"/>
      <c r="N203" s="33"/>
      <c r="O203" s="33"/>
      <c r="P203" s="33"/>
      <c r="Q203" s="33"/>
      <c r="R203" s="33"/>
      <c r="S203" s="33"/>
      <c r="T203" s="33"/>
      <c r="U203" s="33"/>
      <c r="V203" s="33"/>
      <c r="W203" s="33"/>
      <c r="X203" s="33"/>
      <c r="Y203" s="33"/>
    </row>
    <row r="204" spans="1:25">
      <c r="A204" s="45"/>
      <c r="B204" s="20"/>
      <c r="C204" s="20"/>
      <c r="D204" s="20"/>
      <c r="E204" s="20"/>
      <c r="F204" s="20"/>
      <c r="G204" s="20"/>
      <c r="H204" s="20"/>
      <c r="I204" s="20"/>
      <c r="J204" s="20"/>
      <c r="K204" s="20"/>
      <c r="L204" s="20"/>
      <c r="M204" s="20"/>
      <c r="N204" s="20"/>
      <c r="O204" s="20"/>
      <c r="P204" s="20"/>
      <c r="Q204" s="20"/>
      <c r="R204" s="20"/>
      <c r="S204" s="20"/>
    </row>
    <row r="205" spans="1:25">
      <c r="A205" s="45"/>
      <c r="B205" s="13"/>
      <c r="C205" s="13"/>
      <c r="D205" s="13"/>
      <c r="E205" s="13"/>
      <c r="F205" s="13"/>
      <c r="G205" s="13"/>
      <c r="H205" s="13"/>
      <c r="I205" s="13"/>
      <c r="J205" s="13"/>
      <c r="K205" s="13"/>
      <c r="L205" s="13"/>
      <c r="M205" s="13"/>
      <c r="N205" s="13"/>
      <c r="O205" s="13"/>
      <c r="P205" s="13"/>
      <c r="Q205" s="13"/>
      <c r="R205" s="13"/>
      <c r="S205" s="13"/>
    </row>
    <row r="206" spans="1:25">
      <c r="A206" s="45"/>
      <c r="B206" s="33"/>
      <c r="C206" s="100" t="s">
        <v>378</v>
      </c>
      <c r="D206" s="33"/>
      <c r="E206" s="100" t="s">
        <v>379</v>
      </c>
      <c r="F206" s="100"/>
      <c r="G206" s="100"/>
      <c r="H206" s="33"/>
      <c r="I206" s="100" t="s">
        <v>380</v>
      </c>
      <c r="J206" s="100"/>
      <c r="K206" s="100"/>
      <c r="L206" s="33"/>
      <c r="M206" s="100" t="s">
        <v>380</v>
      </c>
      <c r="N206" s="100"/>
      <c r="O206" s="100"/>
      <c r="P206" s="33"/>
      <c r="Q206" s="100" t="s">
        <v>383</v>
      </c>
      <c r="R206" s="100"/>
      <c r="S206" s="100"/>
    </row>
    <row r="207" spans="1:25" ht="15.75" thickBot="1">
      <c r="A207" s="45"/>
      <c r="B207" s="33"/>
      <c r="C207" s="78"/>
      <c r="D207" s="33"/>
      <c r="E207" s="78"/>
      <c r="F207" s="78"/>
      <c r="G207" s="78"/>
      <c r="H207" s="33"/>
      <c r="I207" s="78" t="s">
        <v>381</v>
      </c>
      <c r="J207" s="78"/>
      <c r="K207" s="78"/>
      <c r="L207" s="33"/>
      <c r="M207" s="78" t="s">
        <v>382</v>
      </c>
      <c r="N207" s="78"/>
      <c r="O207" s="78"/>
      <c r="P207" s="33"/>
      <c r="Q207" s="78"/>
      <c r="R207" s="78"/>
      <c r="S207" s="78"/>
    </row>
    <row r="208" spans="1:25">
      <c r="A208" s="45"/>
      <c r="B208" s="27" t="s">
        <v>384</v>
      </c>
      <c r="C208" s="88">
        <v>1</v>
      </c>
      <c r="D208" s="30"/>
      <c r="E208" s="64" t="s">
        <v>240</v>
      </c>
      <c r="F208" s="66">
        <v>14631</v>
      </c>
      <c r="G208" s="68"/>
      <c r="H208" s="30"/>
      <c r="I208" s="64" t="s">
        <v>240</v>
      </c>
      <c r="J208" s="89" t="s">
        <v>310</v>
      </c>
      <c r="K208" s="68"/>
      <c r="L208" s="30"/>
      <c r="M208" s="64" t="s">
        <v>240</v>
      </c>
      <c r="N208" s="89" t="s">
        <v>310</v>
      </c>
      <c r="O208" s="68"/>
      <c r="P208" s="30"/>
      <c r="Q208" s="64" t="s">
        <v>240</v>
      </c>
      <c r="R208" s="66">
        <v>14631</v>
      </c>
      <c r="S208" s="68"/>
    </row>
    <row r="209" spans="1:19">
      <c r="A209" s="45"/>
      <c r="B209" s="27"/>
      <c r="C209" s="101"/>
      <c r="D209" s="30"/>
      <c r="E209" s="65"/>
      <c r="F209" s="67"/>
      <c r="G209" s="69"/>
      <c r="H209" s="30"/>
      <c r="I209" s="65"/>
      <c r="J209" s="102"/>
      <c r="K209" s="69"/>
      <c r="L209" s="30"/>
      <c r="M209" s="65"/>
      <c r="N209" s="102"/>
      <c r="O209" s="69"/>
      <c r="P209" s="30"/>
      <c r="Q209" s="65"/>
      <c r="R209" s="67"/>
      <c r="S209" s="69"/>
    </row>
    <row r="210" spans="1:19">
      <c r="A210" s="45"/>
      <c r="B210" s="18" t="s">
        <v>385</v>
      </c>
      <c r="C210" s="12"/>
      <c r="D210" s="12"/>
      <c r="E210" s="33"/>
      <c r="F210" s="33"/>
      <c r="G210" s="33"/>
      <c r="H210" s="12"/>
      <c r="I210" s="33"/>
      <c r="J210" s="33"/>
      <c r="K210" s="33"/>
      <c r="L210" s="12"/>
      <c r="M210" s="33"/>
      <c r="N210" s="33"/>
      <c r="O210" s="33"/>
      <c r="P210" s="12"/>
      <c r="Q210" s="33"/>
      <c r="R210" s="33"/>
      <c r="S210" s="33"/>
    </row>
    <row r="211" spans="1:19">
      <c r="A211" s="45"/>
      <c r="B211" s="79" t="s">
        <v>466</v>
      </c>
      <c r="C211" s="87">
        <v>1</v>
      </c>
      <c r="D211" s="30"/>
      <c r="E211" s="29">
        <v>2212</v>
      </c>
      <c r="F211" s="29"/>
      <c r="G211" s="30"/>
      <c r="H211" s="30"/>
      <c r="I211" s="56">
        <v>47</v>
      </c>
      <c r="J211" s="56"/>
      <c r="K211" s="30"/>
      <c r="L211" s="30"/>
      <c r="M211" s="56" t="s">
        <v>482</v>
      </c>
      <c r="N211" s="56"/>
      <c r="O211" s="28" t="s">
        <v>245</v>
      </c>
      <c r="P211" s="30"/>
      <c r="Q211" s="29">
        <v>2205</v>
      </c>
      <c r="R211" s="29"/>
      <c r="S211" s="30"/>
    </row>
    <row r="212" spans="1:19">
      <c r="A212" s="45"/>
      <c r="B212" s="79"/>
      <c r="C212" s="87"/>
      <c r="D212" s="30"/>
      <c r="E212" s="29"/>
      <c r="F212" s="29"/>
      <c r="G212" s="30"/>
      <c r="H212" s="30"/>
      <c r="I212" s="56"/>
      <c r="J212" s="56"/>
      <c r="K212" s="30"/>
      <c r="L212" s="30"/>
      <c r="M212" s="56"/>
      <c r="N212" s="56"/>
      <c r="O212" s="28"/>
      <c r="P212" s="30"/>
      <c r="Q212" s="29"/>
      <c r="R212" s="29"/>
      <c r="S212" s="30"/>
    </row>
    <row r="213" spans="1:19">
      <c r="A213" s="45"/>
      <c r="B213" s="59" t="s">
        <v>468</v>
      </c>
      <c r="C213" s="90">
        <v>1</v>
      </c>
      <c r="D213" s="33"/>
      <c r="E213" s="57">
        <v>401</v>
      </c>
      <c r="F213" s="57"/>
      <c r="G213" s="33"/>
      <c r="H213" s="33"/>
      <c r="I213" s="57">
        <v>8</v>
      </c>
      <c r="J213" s="57"/>
      <c r="K213" s="33"/>
      <c r="L213" s="33"/>
      <c r="M213" s="57" t="s">
        <v>483</v>
      </c>
      <c r="N213" s="57"/>
      <c r="O213" s="39" t="s">
        <v>245</v>
      </c>
      <c r="P213" s="33"/>
      <c r="Q213" s="57">
        <v>402</v>
      </c>
      <c r="R213" s="57"/>
      <c r="S213" s="33"/>
    </row>
    <row r="214" spans="1:19">
      <c r="A214" s="45"/>
      <c r="B214" s="59"/>
      <c r="C214" s="90"/>
      <c r="D214" s="33"/>
      <c r="E214" s="57"/>
      <c r="F214" s="57"/>
      <c r="G214" s="33"/>
      <c r="H214" s="33"/>
      <c r="I214" s="57"/>
      <c r="J214" s="57"/>
      <c r="K214" s="33"/>
      <c r="L214" s="33"/>
      <c r="M214" s="57"/>
      <c r="N214" s="57"/>
      <c r="O214" s="39"/>
      <c r="P214" s="33"/>
      <c r="Q214" s="57"/>
      <c r="R214" s="57"/>
      <c r="S214" s="33"/>
    </row>
    <row r="215" spans="1:19">
      <c r="A215" s="45"/>
      <c r="B215" s="79" t="s">
        <v>387</v>
      </c>
      <c r="C215" s="87">
        <v>2</v>
      </c>
      <c r="D215" s="30"/>
      <c r="E215" s="29">
        <v>2726</v>
      </c>
      <c r="F215" s="29"/>
      <c r="G215" s="30"/>
      <c r="H215" s="30"/>
      <c r="I215" s="56">
        <v>115</v>
      </c>
      <c r="J215" s="56"/>
      <c r="K215" s="30"/>
      <c r="L215" s="30"/>
      <c r="M215" s="56" t="s">
        <v>484</v>
      </c>
      <c r="N215" s="56"/>
      <c r="O215" s="28" t="s">
        <v>245</v>
      </c>
      <c r="P215" s="30"/>
      <c r="Q215" s="29">
        <v>2839</v>
      </c>
      <c r="R215" s="29"/>
      <c r="S215" s="30"/>
    </row>
    <row r="216" spans="1:19">
      <c r="A216" s="45"/>
      <c r="B216" s="79"/>
      <c r="C216" s="87"/>
      <c r="D216" s="30"/>
      <c r="E216" s="29"/>
      <c r="F216" s="29"/>
      <c r="G216" s="30"/>
      <c r="H216" s="30"/>
      <c r="I216" s="56"/>
      <c r="J216" s="56"/>
      <c r="K216" s="30"/>
      <c r="L216" s="30"/>
      <c r="M216" s="56"/>
      <c r="N216" s="56"/>
      <c r="O216" s="28"/>
      <c r="P216" s="30"/>
      <c r="Q216" s="29"/>
      <c r="R216" s="29"/>
      <c r="S216" s="30"/>
    </row>
    <row r="217" spans="1:19">
      <c r="A217" s="45"/>
      <c r="B217" s="59" t="s">
        <v>389</v>
      </c>
      <c r="C217" s="90">
        <v>2</v>
      </c>
      <c r="D217" s="33"/>
      <c r="E217" s="32">
        <v>27993</v>
      </c>
      <c r="F217" s="32"/>
      <c r="G217" s="33"/>
      <c r="H217" s="33"/>
      <c r="I217" s="57">
        <v>375</v>
      </c>
      <c r="J217" s="57"/>
      <c r="K217" s="33"/>
      <c r="L217" s="33"/>
      <c r="M217" s="57" t="s">
        <v>485</v>
      </c>
      <c r="N217" s="57"/>
      <c r="O217" s="39" t="s">
        <v>245</v>
      </c>
      <c r="P217" s="33"/>
      <c r="Q217" s="32">
        <v>27411</v>
      </c>
      <c r="R217" s="32"/>
      <c r="S217" s="33"/>
    </row>
    <row r="218" spans="1:19">
      <c r="A218" s="45"/>
      <c r="B218" s="59"/>
      <c r="C218" s="90"/>
      <c r="D218" s="33"/>
      <c r="E218" s="32"/>
      <c r="F218" s="32"/>
      <c r="G218" s="33"/>
      <c r="H218" s="33"/>
      <c r="I218" s="57"/>
      <c r="J218" s="57"/>
      <c r="K218" s="33"/>
      <c r="L218" s="33"/>
      <c r="M218" s="57"/>
      <c r="N218" s="57"/>
      <c r="O218" s="39"/>
      <c r="P218" s="33"/>
      <c r="Q218" s="32"/>
      <c r="R218" s="32"/>
      <c r="S218" s="33"/>
    </row>
    <row r="219" spans="1:19">
      <c r="A219" s="45"/>
      <c r="B219" s="79" t="s">
        <v>391</v>
      </c>
      <c r="C219" s="87">
        <v>2</v>
      </c>
      <c r="D219" s="30"/>
      <c r="E219" s="29">
        <v>15949</v>
      </c>
      <c r="F219" s="29"/>
      <c r="G219" s="30"/>
      <c r="H219" s="30"/>
      <c r="I219" s="56">
        <v>292</v>
      </c>
      <c r="J219" s="56"/>
      <c r="K219" s="30"/>
      <c r="L219" s="30"/>
      <c r="M219" s="56" t="s">
        <v>486</v>
      </c>
      <c r="N219" s="56"/>
      <c r="O219" s="28" t="s">
        <v>245</v>
      </c>
      <c r="P219" s="30"/>
      <c r="Q219" s="29">
        <v>15959</v>
      </c>
      <c r="R219" s="29"/>
      <c r="S219" s="30"/>
    </row>
    <row r="220" spans="1:19">
      <c r="A220" s="45"/>
      <c r="B220" s="79"/>
      <c r="C220" s="87"/>
      <c r="D220" s="30"/>
      <c r="E220" s="29"/>
      <c r="F220" s="29"/>
      <c r="G220" s="30"/>
      <c r="H220" s="30"/>
      <c r="I220" s="56"/>
      <c r="J220" s="56"/>
      <c r="K220" s="30"/>
      <c r="L220" s="30"/>
      <c r="M220" s="56"/>
      <c r="N220" s="56"/>
      <c r="O220" s="28"/>
      <c r="P220" s="30"/>
      <c r="Q220" s="29"/>
      <c r="R220" s="29"/>
      <c r="S220" s="30"/>
    </row>
    <row r="221" spans="1:19">
      <c r="A221" s="45"/>
      <c r="B221" s="59" t="s">
        <v>393</v>
      </c>
      <c r="C221" s="90">
        <v>2</v>
      </c>
      <c r="D221" s="33"/>
      <c r="E221" s="57">
        <v>1</v>
      </c>
      <c r="F221" s="57"/>
      <c r="G221" s="33"/>
      <c r="H221" s="33"/>
      <c r="I221" s="57" t="s">
        <v>310</v>
      </c>
      <c r="J221" s="57"/>
      <c r="K221" s="33"/>
      <c r="L221" s="33"/>
      <c r="M221" s="57" t="s">
        <v>310</v>
      </c>
      <c r="N221" s="57"/>
      <c r="O221" s="33"/>
      <c r="P221" s="33"/>
      <c r="Q221" s="57">
        <v>1</v>
      </c>
      <c r="R221" s="57"/>
      <c r="S221" s="33"/>
    </row>
    <row r="222" spans="1:19">
      <c r="A222" s="45"/>
      <c r="B222" s="59"/>
      <c r="C222" s="90"/>
      <c r="D222" s="33"/>
      <c r="E222" s="57"/>
      <c r="F222" s="57"/>
      <c r="G222" s="33"/>
      <c r="H222" s="33"/>
      <c r="I222" s="57"/>
      <c r="J222" s="57"/>
      <c r="K222" s="33"/>
      <c r="L222" s="33"/>
      <c r="M222" s="57"/>
      <c r="N222" s="57"/>
      <c r="O222" s="33"/>
      <c r="P222" s="33"/>
      <c r="Q222" s="57"/>
      <c r="R222" s="57"/>
      <c r="S222" s="33"/>
    </row>
    <row r="223" spans="1:19">
      <c r="A223" s="45"/>
      <c r="B223" s="27" t="s">
        <v>132</v>
      </c>
      <c r="C223" s="87">
        <v>1</v>
      </c>
      <c r="D223" s="30"/>
      <c r="E223" s="29">
        <v>10681</v>
      </c>
      <c r="F223" s="29"/>
      <c r="G223" s="30"/>
      <c r="H223" s="30"/>
      <c r="I223" s="29">
        <v>2092</v>
      </c>
      <c r="J223" s="29"/>
      <c r="K223" s="30"/>
      <c r="L223" s="30"/>
      <c r="M223" s="56" t="s">
        <v>388</v>
      </c>
      <c r="N223" s="56"/>
      <c r="O223" s="28" t="s">
        <v>245</v>
      </c>
      <c r="P223" s="30"/>
      <c r="Q223" s="29">
        <v>12536</v>
      </c>
      <c r="R223" s="29"/>
      <c r="S223" s="30"/>
    </row>
    <row r="224" spans="1:19">
      <c r="A224" s="45"/>
      <c r="B224" s="27"/>
      <c r="C224" s="87"/>
      <c r="D224" s="30"/>
      <c r="E224" s="29"/>
      <c r="F224" s="29"/>
      <c r="G224" s="30"/>
      <c r="H224" s="30"/>
      <c r="I224" s="29"/>
      <c r="J224" s="29"/>
      <c r="K224" s="30"/>
      <c r="L224" s="30"/>
      <c r="M224" s="56"/>
      <c r="N224" s="56"/>
      <c r="O224" s="28"/>
      <c r="P224" s="30"/>
      <c r="Q224" s="29"/>
      <c r="R224" s="29"/>
      <c r="S224" s="30"/>
    </row>
    <row r="225" spans="1:25">
      <c r="A225" s="45"/>
      <c r="B225" s="18" t="s">
        <v>472</v>
      </c>
      <c r="C225" s="12"/>
      <c r="D225" s="12"/>
      <c r="E225" s="33"/>
      <c r="F225" s="33"/>
      <c r="G225" s="33"/>
      <c r="H225" s="12"/>
      <c r="I225" s="33"/>
      <c r="J225" s="33"/>
      <c r="K225" s="33"/>
      <c r="L225" s="12"/>
      <c r="M225" s="33"/>
      <c r="N225" s="33"/>
      <c r="O225" s="33"/>
      <c r="P225" s="12"/>
      <c r="Q225" s="33"/>
      <c r="R225" s="33"/>
      <c r="S225" s="33"/>
    </row>
    <row r="226" spans="1:25">
      <c r="A226" s="45"/>
      <c r="B226" s="79" t="s">
        <v>473</v>
      </c>
      <c r="C226" s="87">
        <v>1</v>
      </c>
      <c r="D226" s="30"/>
      <c r="E226" s="29">
        <v>11632</v>
      </c>
      <c r="F226" s="29"/>
      <c r="G226" s="30"/>
      <c r="H226" s="30"/>
      <c r="I226" s="29">
        <v>2708</v>
      </c>
      <c r="J226" s="29"/>
      <c r="K226" s="30"/>
      <c r="L226" s="30"/>
      <c r="M226" s="56" t="s">
        <v>487</v>
      </c>
      <c r="N226" s="56"/>
      <c r="O226" s="28" t="s">
        <v>245</v>
      </c>
      <c r="P226" s="30"/>
      <c r="Q226" s="29">
        <v>14318</v>
      </c>
      <c r="R226" s="29"/>
      <c r="S226" s="30"/>
    </row>
    <row r="227" spans="1:25">
      <c r="A227" s="45"/>
      <c r="B227" s="79"/>
      <c r="C227" s="87"/>
      <c r="D227" s="30"/>
      <c r="E227" s="29"/>
      <c r="F227" s="29"/>
      <c r="G227" s="30"/>
      <c r="H227" s="30"/>
      <c r="I227" s="29"/>
      <c r="J227" s="29"/>
      <c r="K227" s="30"/>
      <c r="L227" s="30"/>
      <c r="M227" s="56"/>
      <c r="N227" s="56"/>
      <c r="O227" s="28"/>
      <c r="P227" s="30"/>
      <c r="Q227" s="29"/>
      <c r="R227" s="29"/>
      <c r="S227" s="30"/>
    </row>
    <row r="228" spans="1:25">
      <c r="A228" s="45"/>
      <c r="B228" s="59" t="s">
        <v>475</v>
      </c>
      <c r="C228" s="90">
        <v>2</v>
      </c>
      <c r="D228" s="33"/>
      <c r="E228" s="32">
        <v>5455</v>
      </c>
      <c r="F228" s="32"/>
      <c r="G228" s="33"/>
      <c r="H228" s="33"/>
      <c r="I228" s="57">
        <v>88</v>
      </c>
      <c r="J228" s="57"/>
      <c r="K228" s="33"/>
      <c r="L228" s="33"/>
      <c r="M228" s="57" t="s">
        <v>488</v>
      </c>
      <c r="N228" s="57"/>
      <c r="O228" s="39" t="s">
        <v>245</v>
      </c>
      <c r="P228" s="33"/>
      <c r="Q228" s="32">
        <v>5364</v>
      </c>
      <c r="R228" s="32"/>
      <c r="S228" s="33"/>
    </row>
    <row r="229" spans="1:25">
      <c r="A229" s="45"/>
      <c r="B229" s="59"/>
      <c r="C229" s="90"/>
      <c r="D229" s="33"/>
      <c r="E229" s="32"/>
      <c r="F229" s="32"/>
      <c r="G229" s="33"/>
      <c r="H229" s="33"/>
      <c r="I229" s="57"/>
      <c r="J229" s="57"/>
      <c r="K229" s="33"/>
      <c r="L229" s="33"/>
      <c r="M229" s="57"/>
      <c r="N229" s="57"/>
      <c r="O229" s="39"/>
      <c r="P229" s="33"/>
      <c r="Q229" s="32"/>
      <c r="R229" s="32"/>
      <c r="S229" s="33"/>
    </row>
    <row r="230" spans="1:25">
      <c r="A230" s="45"/>
      <c r="B230" s="79" t="s">
        <v>477</v>
      </c>
      <c r="C230" s="87">
        <v>2</v>
      </c>
      <c r="D230" s="30"/>
      <c r="E230" s="29">
        <v>3686</v>
      </c>
      <c r="F230" s="29"/>
      <c r="G230" s="30"/>
      <c r="H230" s="30"/>
      <c r="I230" s="56" t="s">
        <v>310</v>
      </c>
      <c r="J230" s="56"/>
      <c r="K230" s="30"/>
      <c r="L230" s="30"/>
      <c r="M230" s="56" t="s">
        <v>489</v>
      </c>
      <c r="N230" s="56"/>
      <c r="O230" s="28" t="s">
        <v>245</v>
      </c>
      <c r="P230" s="30"/>
      <c r="Q230" s="29">
        <v>3660</v>
      </c>
      <c r="R230" s="29"/>
      <c r="S230" s="30"/>
    </row>
    <row r="231" spans="1:25" ht="15.75" thickBot="1">
      <c r="A231" s="45"/>
      <c r="B231" s="79"/>
      <c r="C231" s="87"/>
      <c r="D231" s="30"/>
      <c r="E231" s="34"/>
      <c r="F231" s="34"/>
      <c r="G231" s="35"/>
      <c r="H231" s="30"/>
      <c r="I231" s="38"/>
      <c r="J231" s="38"/>
      <c r="K231" s="35"/>
      <c r="L231" s="30"/>
      <c r="M231" s="38"/>
      <c r="N231" s="38"/>
      <c r="O231" s="58"/>
      <c r="P231" s="30"/>
      <c r="Q231" s="34"/>
      <c r="R231" s="34"/>
      <c r="S231" s="35"/>
    </row>
    <row r="232" spans="1:25">
      <c r="A232" s="45"/>
      <c r="B232" s="31" t="s">
        <v>395</v>
      </c>
      <c r="C232" s="33"/>
      <c r="D232" s="33"/>
      <c r="E232" s="40" t="s">
        <v>240</v>
      </c>
      <c r="F232" s="36">
        <v>95367</v>
      </c>
      <c r="G232" s="37"/>
      <c r="H232" s="33"/>
      <c r="I232" s="40" t="s">
        <v>240</v>
      </c>
      <c r="J232" s="36">
        <v>5725</v>
      </c>
      <c r="K232" s="37"/>
      <c r="L232" s="33"/>
      <c r="M232" s="40" t="s">
        <v>240</v>
      </c>
      <c r="N232" s="52" t="s">
        <v>490</v>
      </c>
      <c r="O232" s="40" t="s">
        <v>245</v>
      </c>
      <c r="P232" s="33"/>
      <c r="Q232" s="40" t="s">
        <v>240</v>
      </c>
      <c r="R232" s="36">
        <v>99326</v>
      </c>
      <c r="S232" s="37"/>
    </row>
    <row r="233" spans="1:25" ht="15.75" thickBot="1">
      <c r="A233" s="45"/>
      <c r="B233" s="31"/>
      <c r="C233" s="33"/>
      <c r="D233" s="33"/>
      <c r="E233" s="41"/>
      <c r="F233" s="42"/>
      <c r="G233" s="43"/>
      <c r="H233" s="33"/>
      <c r="I233" s="41"/>
      <c r="J233" s="42"/>
      <c r="K233" s="43"/>
      <c r="L233" s="33"/>
      <c r="M233" s="41"/>
      <c r="N233" s="60"/>
      <c r="O233" s="41"/>
      <c r="P233" s="33"/>
      <c r="Q233" s="39"/>
      <c r="R233" s="32"/>
      <c r="S233" s="33"/>
    </row>
    <row r="234" spans="1:25" ht="15.75" thickTop="1">
      <c r="A234" s="45"/>
      <c r="B234" s="27" t="s">
        <v>397</v>
      </c>
      <c r="C234" s="30"/>
      <c r="D234" s="30"/>
      <c r="E234" s="103" t="s">
        <v>240</v>
      </c>
      <c r="F234" s="104">
        <v>679</v>
      </c>
      <c r="G234" s="96"/>
      <c r="H234" s="30"/>
      <c r="I234" s="96"/>
      <c r="J234" s="96"/>
      <c r="K234" s="96"/>
      <c r="L234" s="30"/>
      <c r="M234" s="96"/>
      <c r="N234" s="96"/>
      <c r="O234" s="96"/>
      <c r="P234" s="30"/>
      <c r="Q234" s="28" t="s">
        <v>240</v>
      </c>
      <c r="R234" s="56">
        <v>679</v>
      </c>
      <c r="S234" s="30"/>
    </row>
    <row r="235" spans="1:25" ht="15.75" thickBot="1">
      <c r="A235" s="45"/>
      <c r="B235" s="27"/>
      <c r="C235" s="30"/>
      <c r="D235" s="30"/>
      <c r="E235" s="73"/>
      <c r="F235" s="93"/>
      <c r="G235" s="75"/>
      <c r="H235" s="30"/>
      <c r="I235" s="30"/>
      <c r="J235" s="30"/>
      <c r="K235" s="30"/>
      <c r="L235" s="30"/>
      <c r="M235" s="30"/>
      <c r="N235" s="30"/>
      <c r="O235" s="30"/>
      <c r="P235" s="30"/>
      <c r="Q235" s="58"/>
      <c r="R235" s="38"/>
      <c r="S235" s="35"/>
    </row>
    <row r="236" spans="1:25" ht="15.75" thickTop="1">
      <c r="A236" s="45"/>
      <c r="B236" s="31" t="s">
        <v>39</v>
      </c>
      <c r="C236" s="33"/>
      <c r="D236" s="33"/>
      <c r="E236" s="81"/>
      <c r="F236" s="81"/>
      <c r="G236" s="81"/>
      <c r="H236" s="33"/>
      <c r="I236" s="33"/>
      <c r="J236" s="33"/>
      <c r="K236" s="33"/>
      <c r="L236" s="33"/>
      <c r="M236" s="33"/>
      <c r="N236" s="33"/>
      <c r="O236" s="33"/>
      <c r="P236" s="33"/>
      <c r="Q236" s="40" t="s">
        <v>240</v>
      </c>
      <c r="R236" s="36">
        <v>100005</v>
      </c>
      <c r="S236" s="37"/>
    </row>
    <row r="237" spans="1:25" ht="15.75" thickBot="1">
      <c r="A237" s="45"/>
      <c r="B237" s="31"/>
      <c r="C237" s="33"/>
      <c r="D237" s="33"/>
      <c r="E237" s="33"/>
      <c r="F237" s="33"/>
      <c r="G237" s="33"/>
      <c r="H237" s="33"/>
      <c r="I237" s="33"/>
      <c r="J237" s="33"/>
      <c r="K237" s="33"/>
      <c r="L237" s="33"/>
      <c r="M237" s="33"/>
      <c r="N237" s="33"/>
      <c r="O237" s="33"/>
      <c r="P237" s="33"/>
      <c r="Q237" s="41"/>
      <c r="R237" s="42"/>
      <c r="S237" s="43"/>
    </row>
    <row r="238" spans="1:25" ht="16.5" thickTop="1" thickBot="1">
      <c r="A238" s="45"/>
      <c r="B238" s="16" t="s">
        <v>398</v>
      </c>
      <c r="C238" s="22"/>
      <c r="D238" s="22"/>
      <c r="E238" s="30"/>
      <c r="F238" s="30"/>
      <c r="G238" s="30"/>
      <c r="H238" s="22"/>
      <c r="I238" s="30"/>
      <c r="J238" s="30"/>
      <c r="K238" s="30"/>
      <c r="L238" s="22"/>
      <c r="M238" s="30"/>
      <c r="N238" s="30"/>
      <c r="O238" s="30"/>
      <c r="P238" s="22"/>
      <c r="Q238" s="105">
        <v>104.2</v>
      </c>
      <c r="R238" s="105"/>
      <c r="S238" s="119" t="s">
        <v>399</v>
      </c>
    </row>
    <row r="239" spans="1:25" ht="38.25" customHeight="1" thickTop="1">
      <c r="A239" s="45"/>
      <c r="B239" s="33" t="s">
        <v>491</v>
      </c>
      <c r="C239" s="33"/>
      <c r="D239" s="33"/>
      <c r="E239" s="33"/>
      <c r="F239" s="33"/>
      <c r="G239" s="33"/>
      <c r="H239" s="33"/>
      <c r="I239" s="33"/>
      <c r="J239" s="33"/>
      <c r="K239" s="33"/>
      <c r="L239" s="33"/>
      <c r="M239" s="33"/>
      <c r="N239" s="33"/>
      <c r="O239" s="33"/>
      <c r="P239" s="33"/>
      <c r="Q239" s="33"/>
      <c r="R239" s="33"/>
      <c r="S239" s="33"/>
      <c r="T239" s="33"/>
      <c r="U239" s="33"/>
      <c r="V239" s="33"/>
      <c r="W239" s="33"/>
      <c r="X239" s="33"/>
      <c r="Y239" s="33"/>
    </row>
    <row r="240" spans="1:25">
      <c r="A240" s="45"/>
      <c r="B240" s="33" t="s">
        <v>492</v>
      </c>
      <c r="C240" s="33"/>
      <c r="D240" s="33"/>
      <c r="E240" s="33"/>
      <c r="F240" s="33"/>
      <c r="G240" s="33"/>
      <c r="H240" s="33"/>
      <c r="I240" s="33"/>
      <c r="J240" s="33"/>
      <c r="K240" s="33"/>
      <c r="L240" s="33"/>
      <c r="M240" s="33"/>
      <c r="N240" s="33"/>
      <c r="O240" s="33"/>
      <c r="P240" s="33"/>
      <c r="Q240" s="33"/>
      <c r="R240" s="33"/>
      <c r="S240" s="33"/>
      <c r="T240" s="33"/>
      <c r="U240" s="33"/>
      <c r="V240" s="33"/>
      <c r="W240" s="33"/>
      <c r="X240" s="33"/>
      <c r="Y240" s="33"/>
    </row>
    <row r="241" spans="1:25">
      <c r="A241" s="45"/>
      <c r="B241" s="33" t="s">
        <v>493</v>
      </c>
      <c r="C241" s="33"/>
      <c r="D241" s="33"/>
      <c r="E241" s="33"/>
      <c r="F241" s="33"/>
      <c r="G241" s="33"/>
      <c r="H241" s="33"/>
      <c r="I241" s="33"/>
      <c r="J241" s="33"/>
      <c r="K241" s="33"/>
      <c r="L241" s="33"/>
      <c r="M241" s="33"/>
      <c r="N241" s="33"/>
      <c r="O241" s="33"/>
      <c r="P241" s="33"/>
      <c r="Q241" s="33"/>
      <c r="R241" s="33"/>
      <c r="S241" s="33"/>
      <c r="T241" s="33"/>
      <c r="U241" s="33"/>
      <c r="V241" s="33"/>
      <c r="W241" s="33"/>
      <c r="X241" s="33"/>
      <c r="Y241" s="33"/>
    </row>
    <row r="242" spans="1:25">
      <c r="A242" s="45"/>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row>
    <row r="243" spans="1:25">
      <c r="A243" s="45"/>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row>
    <row r="244" spans="1:25" ht="15.75" thickBot="1">
      <c r="A244" s="45"/>
      <c r="B244" s="12"/>
      <c r="C244" s="25">
        <v>42004</v>
      </c>
      <c r="D244" s="25"/>
      <c r="E244" s="25"/>
      <c r="F244" s="25"/>
      <c r="G244" s="25"/>
      <c r="H244" s="25"/>
      <c r="I244" s="25"/>
      <c r="J244" s="25"/>
      <c r="K244" s="25"/>
      <c r="L244" s="25"/>
      <c r="M244" s="25"/>
      <c r="N244" s="25"/>
      <c r="O244" s="25"/>
      <c r="P244" s="25"/>
      <c r="Q244" s="25"/>
      <c r="R244" s="25"/>
      <c r="S244" s="25"/>
      <c r="T244" s="25"/>
      <c r="U244" s="25"/>
      <c r="V244" s="25"/>
      <c r="W244" s="25"/>
      <c r="X244" s="25"/>
      <c r="Y244" s="25"/>
    </row>
    <row r="245" spans="1:25" ht="15.75" thickBot="1">
      <c r="A245" s="45"/>
      <c r="B245" s="12"/>
      <c r="C245" s="106" t="s">
        <v>415</v>
      </c>
      <c r="D245" s="106"/>
      <c r="E245" s="106"/>
      <c r="F245" s="106"/>
      <c r="G245" s="106"/>
      <c r="H245" s="106"/>
      <c r="I245" s="106"/>
      <c r="J245" s="12"/>
      <c r="K245" s="106" t="s">
        <v>416</v>
      </c>
      <c r="L245" s="106"/>
      <c r="M245" s="106"/>
      <c r="N245" s="106"/>
      <c r="O245" s="106"/>
      <c r="P245" s="106"/>
      <c r="Q245" s="106"/>
      <c r="R245" s="12"/>
      <c r="S245" s="107" t="s">
        <v>130</v>
      </c>
      <c r="T245" s="107"/>
      <c r="U245" s="107"/>
      <c r="V245" s="107"/>
      <c r="W245" s="107"/>
      <c r="X245" s="107"/>
      <c r="Y245" s="107"/>
    </row>
    <row r="246" spans="1:25" ht="15.75" thickBot="1">
      <c r="A246" s="45"/>
      <c r="B246" s="12"/>
      <c r="C246" s="109" t="s">
        <v>417</v>
      </c>
      <c r="D246" s="109"/>
      <c r="E246" s="109"/>
      <c r="F246" s="12"/>
      <c r="G246" s="109" t="s">
        <v>418</v>
      </c>
      <c r="H246" s="109"/>
      <c r="I246" s="109"/>
      <c r="J246" s="12"/>
      <c r="K246" s="109" t="s">
        <v>417</v>
      </c>
      <c r="L246" s="109"/>
      <c r="M246" s="109"/>
      <c r="N246" s="12"/>
      <c r="O246" s="109" t="s">
        <v>418</v>
      </c>
      <c r="P246" s="109"/>
      <c r="Q246" s="109"/>
      <c r="R246" s="12"/>
      <c r="S246" s="109" t="s">
        <v>417</v>
      </c>
      <c r="T246" s="109"/>
      <c r="U246" s="109"/>
      <c r="V246" s="12"/>
      <c r="W246" s="109" t="s">
        <v>418</v>
      </c>
      <c r="X246" s="109"/>
      <c r="Y246" s="109"/>
    </row>
    <row r="247" spans="1:25">
      <c r="A247" s="45"/>
      <c r="B247" s="16" t="s">
        <v>385</v>
      </c>
      <c r="C247" s="68"/>
      <c r="D247" s="68"/>
      <c r="E247" s="68"/>
      <c r="F247" s="22"/>
      <c r="G247" s="68"/>
      <c r="H247" s="68"/>
      <c r="I247" s="68"/>
      <c r="J247" s="22"/>
      <c r="K247" s="68"/>
      <c r="L247" s="68"/>
      <c r="M247" s="68"/>
      <c r="N247" s="22"/>
      <c r="O247" s="68"/>
      <c r="P247" s="68"/>
      <c r="Q247" s="68"/>
      <c r="R247" s="22"/>
      <c r="S247" s="68"/>
      <c r="T247" s="68"/>
      <c r="U247" s="68"/>
      <c r="V247" s="22"/>
      <c r="W247" s="68"/>
      <c r="X247" s="68"/>
      <c r="Y247" s="68"/>
    </row>
    <row r="248" spans="1:25">
      <c r="A248" s="45"/>
      <c r="B248" s="59" t="s">
        <v>494</v>
      </c>
      <c r="C248" s="39" t="s">
        <v>240</v>
      </c>
      <c r="D248" s="57">
        <v>500</v>
      </c>
      <c r="E248" s="33"/>
      <c r="F248" s="33"/>
      <c r="G248" s="39" t="s">
        <v>240</v>
      </c>
      <c r="H248" s="57" t="s">
        <v>310</v>
      </c>
      <c r="I248" s="33"/>
      <c r="J248" s="33"/>
      <c r="K248" s="39" t="s">
        <v>240</v>
      </c>
      <c r="L248" s="57">
        <v>836</v>
      </c>
      <c r="M248" s="33"/>
      <c r="N248" s="33"/>
      <c r="O248" s="39" t="s">
        <v>240</v>
      </c>
      <c r="P248" s="57" t="s">
        <v>467</v>
      </c>
      <c r="Q248" s="39" t="s">
        <v>245</v>
      </c>
      <c r="R248" s="33"/>
      <c r="S248" s="39" t="s">
        <v>240</v>
      </c>
      <c r="T248" s="32">
        <v>1336</v>
      </c>
      <c r="U248" s="33"/>
      <c r="V248" s="33"/>
      <c r="W248" s="39" t="s">
        <v>240</v>
      </c>
      <c r="X248" s="57" t="s">
        <v>467</v>
      </c>
      <c r="Y248" s="39" t="s">
        <v>245</v>
      </c>
    </row>
    <row r="249" spans="1:25">
      <c r="A249" s="45"/>
      <c r="B249" s="59"/>
      <c r="C249" s="39"/>
      <c r="D249" s="57"/>
      <c r="E249" s="33"/>
      <c r="F249" s="33"/>
      <c r="G249" s="39"/>
      <c r="H249" s="57"/>
      <c r="I249" s="33"/>
      <c r="J249" s="33"/>
      <c r="K249" s="39"/>
      <c r="L249" s="57"/>
      <c r="M249" s="33"/>
      <c r="N249" s="33"/>
      <c r="O249" s="39"/>
      <c r="P249" s="57"/>
      <c r="Q249" s="39"/>
      <c r="R249" s="33"/>
      <c r="S249" s="39"/>
      <c r="T249" s="32"/>
      <c r="U249" s="33"/>
      <c r="V249" s="33"/>
      <c r="W249" s="39"/>
      <c r="X249" s="57"/>
      <c r="Y249" s="39"/>
    </row>
    <row r="250" spans="1:25">
      <c r="A250" s="45"/>
      <c r="B250" s="79" t="s">
        <v>387</v>
      </c>
      <c r="C250" s="29">
        <v>4471</v>
      </c>
      <c r="D250" s="29"/>
      <c r="E250" s="30"/>
      <c r="F250" s="30"/>
      <c r="G250" s="56" t="s">
        <v>469</v>
      </c>
      <c r="H250" s="56"/>
      <c r="I250" s="28" t="s">
        <v>245</v>
      </c>
      <c r="J250" s="30"/>
      <c r="K250" s="56" t="s">
        <v>310</v>
      </c>
      <c r="L250" s="56"/>
      <c r="M250" s="30"/>
      <c r="N250" s="30"/>
      <c r="O250" s="56" t="s">
        <v>310</v>
      </c>
      <c r="P250" s="56"/>
      <c r="Q250" s="30"/>
      <c r="R250" s="30"/>
      <c r="S250" s="29">
        <v>4471</v>
      </c>
      <c r="T250" s="29"/>
      <c r="U250" s="30"/>
      <c r="V250" s="30"/>
      <c r="W250" s="56" t="s">
        <v>469</v>
      </c>
      <c r="X250" s="56"/>
      <c r="Y250" s="28" t="s">
        <v>245</v>
      </c>
    </row>
    <row r="251" spans="1:25">
      <c r="A251" s="45"/>
      <c r="B251" s="79"/>
      <c r="C251" s="29"/>
      <c r="D251" s="29"/>
      <c r="E251" s="30"/>
      <c r="F251" s="30"/>
      <c r="G251" s="56"/>
      <c r="H251" s="56"/>
      <c r="I251" s="28"/>
      <c r="J251" s="30"/>
      <c r="K251" s="56"/>
      <c r="L251" s="56"/>
      <c r="M251" s="30"/>
      <c r="N251" s="30"/>
      <c r="O251" s="56"/>
      <c r="P251" s="56"/>
      <c r="Q251" s="30"/>
      <c r="R251" s="30"/>
      <c r="S251" s="29"/>
      <c r="T251" s="29"/>
      <c r="U251" s="30"/>
      <c r="V251" s="30"/>
      <c r="W251" s="56"/>
      <c r="X251" s="56"/>
      <c r="Y251" s="28"/>
    </row>
    <row r="252" spans="1:25">
      <c r="A252" s="45"/>
      <c r="B252" s="59" t="s">
        <v>389</v>
      </c>
      <c r="C252" s="32">
        <v>14310</v>
      </c>
      <c r="D252" s="32"/>
      <c r="E252" s="33"/>
      <c r="F252" s="33"/>
      <c r="G252" s="57" t="s">
        <v>495</v>
      </c>
      <c r="H252" s="57"/>
      <c r="I252" s="39" t="s">
        <v>245</v>
      </c>
      <c r="J252" s="33"/>
      <c r="K252" s="32">
        <v>1598</v>
      </c>
      <c r="L252" s="32"/>
      <c r="M252" s="33"/>
      <c r="N252" s="33"/>
      <c r="O252" s="57" t="s">
        <v>496</v>
      </c>
      <c r="P252" s="57"/>
      <c r="Q252" s="39" t="s">
        <v>245</v>
      </c>
      <c r="R252" s="33"/>
      <c r="S252" s="32">
        <v>15908</v>
      </c>
      <c r="T252" s="32"/>
      <c r="U252" s="33"/>
      <c r="V252" s="33"/>
      <c r="W252" s="57" t="s">
        <v>317</v>
      </c>
      <c r="X252" s="57"/>
      <c r="Y252" s="39" t="s">
        <v>245</v>
      </c>
    </row>
    <row r="253" spans="1:25">
      <c r="A253" s="45"/>
      <c r="B253" s="59"/>
      <c r="C253" s="32"/>
      <c r="D253" s="32"/>
      <c r="E253" s="33"/>
      <c r="F253" s="33"/>
      <c r="G253" s="57"/>
      <c r="H253" s="57"/>
      <c r="I253" s="39"/>
      <c r="J253" s="33"/>
      <c r="K253" s="32"/>
      <c r="L253" s="32"/>
      <c r="M253" s="33"/>
      <c r="N253" s="33"/>
      <c r="O253" s="57"/>
      <c r="P253" s="57"/>
      <c r="Q253" s="39"/>
      <c r="R253" s="33"/>
      <c r="S253" s="32"/>
      <c r="T253" s="32"/>
      <c r="U253" s="33"/>
      <c r="V253" s="33"/>
      <c r="W253" s="57"/>
      <c r="X253" s="57"/>
      <c r="Y253" s="39"/>
    </row>
    <row r="254" spans="1:25">
      <c r="A254" s="45"/>
      <c r="B254" s="79" t="s">
        <v>391</v>
      </c>
      <c r="C254" s="29">
        <v>8300</v>
      </c>
      <c r="D254" s="29"/>
      <c r="E254" s="30"/>
      <c r="F254" s="30"/>
      <c r="G254" s="56" t="s">
        <v>497</v>
      </c>
      <c r="H254" s="56"/>
      <c r="I254" s="28" t="s">
        <v>245</v>
      </c>
      <c r="J254" s="30"/>
      <c r="K254" s="29">
        <v>2597</v>
      </c>
      <c r="L254" s="29"/>
      <c r="M254" s="30"/>
      <c r="N254" s="30"/>
      <c r="O254" s="56" t="s">
        <v>478</v>
      </c>
      <c r="P254" s="56"/>
      <c r="Q254" s="28" t="s">
        <v>245</v>
      </c>
      <c r="R254" s="30"/>
      <c r="S254" s="29">
        <v>10897</v>
      </c>
      <c r="T254" s="29"/>
      <c r="U254" s="30"/>
      <c r="V254" s="30"/>
      <c r="W254" s="56" t="s">
        <v>470</v>
      </c>
      <c r="X254" s="56"/>
      <c r="Y254" s="28" t="s">
        <v>245</v>
      </c>
    </row>
    <row r="255" spans="1:25">
      <c r="A255" s="45"/>
      <c r="B255" s="79"/>
      <c r="C255" s="29"/>
      <c r="D255" s="29"/>
      <c r="E255" s="30"/>
      <c r="F255" s="30"/>
      <c r="G255" s="56"/>
      <c r="H255" s="56"/>
      <c r="I255" s="28"/>
      <c r="J255" s="30"/>
      <c r="K255" s="29"/>
      <c r="L255" s="29"/>
      <c r="M255" s="30"/>
      <c r="N255" s="30"/>
      <c r="O255" s="56"/>
      <c r="P255" s="56"/>
      <c r="Q255" s="28"/>
      <c r="R255" s="30"/>
      <c r="S255" s="29"/>
      <c r="T255" s="29"/>
      <c r="U255" s="30"/>
      <c r="V255" s="30"/>
      <c r="W255" s="56"/>
      <c r="X255" s="56"/>
      <c r="Y255" s="28"/>
    </row>
    <row r="256" spans="1:25">
      <c r="A256" s="45"/>
      <c r="B256" s="59" t="s">
        <v>393</v>
      </c>
      <c r="C256" s="57" t="s">
        <v>310</v>
      </c>
      <c r="D256" s="57"/>
      <c r="E256" s="33"/>
      <c r="F256" s="33"/>
      <c r="G256" s="57" t="s">
        <v>310</v>
      </c>
      <c r="H256" s="57"/>
      <c r="I256" s="33"/>
      <c r="J256" s="33"/>
      <c r="K256" s="57">
        <v>51</v>
      </c>
      <c r="L256" s="57"/>
      <c r="M256" s="33"/>
      <c r="N256" s="33"/>
      <c r="O256" s="57" t="s">
        <v>407</v>
      </c>
      <c r="P256" s="57"/>
      <c r="Q256" s="39" t="s">
        <v>245</v>
      </c>
      <c r="R256" s="33"/>
      <c r="S256" s="57">
        <v>51</v>
      </c>
      <c r="T256" s="57"/>
      <c r="U256" s="33"/>
      <c r="V256" s="33"/>
      <c r="W256" s="57" t="s">
        <v>407</v>
      </c>
      <c r="X256" s="57"/>
      <c r="Y256" s="39" t="s">
        <v>245</v>
      </c>
    </row>
    <row r="257" spans="1:25">
      <c r="A257" s="45"/>
      <c r="B257" s="59"/>
      <c r="C257" s="57"/>
      <c r="D257" s="57"/>
      <c r="E257" s="33"/>
      <c r="F257" s="33"/>
      <c r="G257" s="57"/>
      <c r="H257" s="57"/>
      <c r="I257" s="33"/>
      <c r="J257" s="33"/>
      <c r="K257" s="57"/>
      <c r="L257" s="57"/>
      <c r="M257" s="33"/>
      <c r="N257" s="33"/>
      <c r="O257" s="57"/>
      <c r="P257" s="57"/>
      <c r="Q257" s="39"/>
      <c r="R257" s="33"/>
      <c r="S257" s="57"/>
      <c r="T257" s="57"/>
      <c r="U257" s="33"/>
      <c r="V257" s="33"/>
      <c r="W257" s="57"/>
      <c r="X257" s="57"/>
      <c r="Y257" s="39"/>
    </row>
    <row r="258" spans="1:25">
      <c r="A258" s="45"/>
      <c r="B258" s="16" t="s">
        <v>472</v>
      </c>
      <c r="C258" s="30"/>
      <c r="D258" s="30"/>
      <c r="E258" s="30"/>
      <c r="F258" s="22"/>
      <c r="G258" s="30"/>
      <c r="H258" s="30"/>
      <c r="I258" s="30"/>
      <c r="J258" s="22"/>
      <c r="K258" s="30"/>
      <c r="L258" s="30"/>
      <c r="M258" s="30"/>
      <c r="N258" s="22"/>
      <c r="O258" s="30"/>
      <c r="P258" s="30"/>
      <c r="Q258" s="30"/>
      <c r="R258" s="22"/>
      <c r="S258" s="30"/>
      <c r="T258" s="30"/>
      <c r="U258" s="30"/>
      <c r="V258" s="22"/>
      <c r="W258" s="30"/>
      <c r="X258" s="30"/>
      <c r="Y258" s="30"/>
    </row>
    <row r="259" spans="1:25">
      <c r="A259" s="45"/>
      <c r="B259" s="59" t="s">
        <v>473</v>
      </c>
      <c r="C259" s="32">
        <v>5594</v>
      </c>
      <c r="D259" s="32"/>
      <c r="E259" s="33"/>
      <c r="F259" s="33"/>
      <c r="G259" s="57" t="s">
        <v>498</v>
      </c>
      <c r="H259" s="57"/>
      <c r="I259" s="39" t="s">
        <v>245</v>
      </c>
      <c r="J259" s="33"/>
      <c r="K259" s="57">
        <v>53</v>
      </c>
      <c r="L259" s="57"/>
      <c r="M259" s="33"/>
      <c r="N259" s="33"/>
      <c r="O259" s="57" t="s">
        <v>499</v>
      </c>
      <c r="P259" s="57"/>
      <c r="Q259" s="39" t="s">
        <v>245</v>
      </c>
      <c r="R259" s="33"/>
      <c r="S259" s="32">
        <v>5647</v>
      </c>
      <c r="T259" s="32"/>
      <c r="U259" s="33"/>
      <c r="V259" s="33"/>
      <c r="W259" s="57" t="s">
        <v>471</v>
      </c>
      <c r="X259" s="57"/>
      <c r="Y259" s="39" t="s">
        <v>245</v>
      </c>
    </row>
    <row r="260" spans="1:25">
      <c r="A260" s="45"/>
      <c r="B260" s="59"/>
      <c r="C260" s="32"/>
      <c r="D260" s="32"/>
      <c r="E260" s="33"/>
      <c r="F260" s="33"/>
      <c r="G260" s="57"/>
      <c r="H260" s="57"/>
      <c r="I260" s="39"/>
      <c r="J260" s="33"/>
      <c r="K260" s="57"/>
      <c r="L260" s="57"/>
      <c r="M260" s="33"/>
      <c r="N260" s="33"/>
      <c r="O260" s="57"/>
      <c r="P260" s="57"/>
      <c r="Q260" s="39"/>
      <c r="R260" s="33"/>
      <c r="S260" s="32"/>
      <c r="T260" s="32"/>
      <c r="U260" s="33"/>
      <c r="V260" s="33"/>
      <c r="W260" s="57"/>
      <c r="X260" s="57"/>
      <c r="Y260" s="39"/>
    </row>
    <row r="261" spans="1:25">
      <c r="A261" s="45"/>
      <c r="B261" s="79" t="s">
        <v>500</v>
      </c>
      <c r="C261" s="29">
        <v>4204</v>
      </c>
      <c r="D261" s="29"/>
      <c r="E261" s="30"/>
      <c r="F261" s="30"/>
      <c r="G261" s="56" t="s">
        <v>501</v>
      </c>
      <c r="H261" s="56"/>
      <c r="I261" s="28" t="s">
        <v>245</v>
      </c>
      <c r="J261" s="30"/>
      <c r="K261" s="56">
        <v>6</v>
      </c>
      <c r="L261" s="56"/>
      <c r="M261" s="30"/>
      <c r="N261" s="30"/>
      <c r="O261" s="56" t="s">
        <v>502</v>
      </c>
      <c r="P261" s="56"/>
      <c r="Q261" s="28" t="s">
        <v>245</v>
      </c>
      <c r="R261" s="30"/>
      <c r="S261" s="29">
        <v>4210</v>
      </c>
      <c r="T261" s="29"/>
      <c r="U261" s="30"/>
      <c r="V261" s="30"/>
      <c r="W261" s="56" t="s">
        <v>474</v>
      </c>
      <c r="X261" s="56"/>
      <c r="Y261" s="28" t="s">
        <v>245</v>
      </c>
    </row>
    <row r="262" spans="1:25">
      <c r="A262" s="45"/>
      <c r="B262" s="79"/>
      <c r="C262" s="29"/>
      <c r="D262" s="29"/>
      <c r="E262" s="30"/>
      <c r="F262" s="30"/>
      <c r="G262" s="56"/>
      <c r="H262" s="56"/>
      <c r="I262" s="28"/>
      <c r="J262" s="30"/>
      <c r="K262" s="56"/>
      <c r="L262" s="56"/>
      <c r="M262" s="30"/>
      <c r="N262" s="30"/>
      <c r="O262" s="56"/>
      <c r="P262" s="56"/>
      <c r="Q262" s="28"/>
      <c r="R262" s="30"/>
      <c r="S262" s="29"/>
      <c r="T262" s="29"/>
      <c r="U262" s="30"/>
      <c r="V262" s="30"/>
      <c r="W262" s="56"/>
      <c r="X262" s="56"/>
      <c r="Y262" s="28"/>
    </row>
    <row r="263" spans="1:25">
      <c r="A263" s="45"/>
      <c r="B263" s="59" t="s">
        <v>475</v>
      </c>
      <c r="C263" s="57">
        <v>888</v>
      </c>
      <c r="D263" s="57"/>
      <c r="E263" s="33"/>
      <c r="F263" s="33"/>
      <c r="G263" s="57" t="s">
        <v>503</v>
      </c>
      <c r="H263" s="57"/>
      <c r="I263" s="39" t="s">
        <v>245</v>
      </c>
      <c r="J263" s="33"/>
      <c r="K263" s="32">
        <v>1026</v>
      </c>
      <c r="L263" s="32"/>
      <c r="M263" s="33"/>
      <c r="N263" s="33"/>
      <c r="O263" s="57" t="s">
        <v>504</v>
      </c>
      <c r="P263" s="57"/>
      <c r="Q263" s="39" t="s">
        <v>245</v>
      </c>
      <c r="R263" s="33"/>
      <c r="S263" s="32">
        <v>1914</v>
      </c>
      <c r="T263" s="32"/>
      <c r="U263" s="33"/>
      <c r="V263" s="33"/>
      <c r="W263" s="57" t="s">
        <v>476</v>
      </c>
      <c r="X263" s="57"/>
      <c r="Y263" s="39" t="s">
        <v>245</v>
      </c>
    </row>
    <row r="264" spans="1:25">
      <c r="A264" s="45"/>
      <c r="B264" s="59"/>
      <c r="C264" s="57"/>
      <c r="D264" s="57"/>
      <c r="E264" s="33"/>
      <c r="F264" s="33"/>
      <c r="G264" s="57"/>
      <c r="H264" s="57"/>
      <c r="I264" s="39"/>
      <c r="J264" s="33"/>
      <c r="K264" s="32"/>
      <c r="L264" s="32"/>
      <c r="M264" s="33"/>
      <c r="N264" s="33"/>
      <c r="O264" s="57"/>
      <c r="P264" s="57"/>
      <c r="Q264" s="39"/>
      <c r="R264" s="33"/>
      <c r="S264" s="32"/>
      <c r="T264" s="32"/>
      <c r="U264" s="33"/>
      <c r="V264" s="33"/>
      <c r="W264" s="57"/>
      <c r="X264" s="57"/>
      <c r="Y264" s="39"/>
    </row>
    <row r="265" spans="1:25">
      <c r="A265" s="45"/>
      <c r="B265" s="27" t="s">
        <v>477</v>
      </c>
      <c r="C265" s="56" t="s">
        <v>310</v>
      </c>
      <c r="D265" s="56"/>
      <c r="E265" s="30"/>
      <c r="F265" s="30"/>
      <c r="G265" s="56" t="s">
        <v>310</v>
      </c>
      <c r="H265" s="56"/>
      <c r="I265" s="30"/>
      <c r="J265" s="30"/>
      <c r="K265" s="56">
        <v>42</v>
      </c>
      <c r="L265" s="56"/>
      <c r="M265" s="30"/>
      <c r="N265" s="30"/>
      <c r="O265" s="56" t="s">
        <v>478</v>
      </c>
      <c r="P265" s="56"/>
      <c r="Q265" s="28" t="s">
        <v>245</v>
      </c>
      <c r="R265" s="30"/>
      <c r="S265" s="56">
        <v>42</v>
      </c>
      <c r="T265" s="56"/>
      <c r="U265" s="30"/>
      <c r="V265" s="30"/>
      <c r="W265" s="56" t="s">
        <v>478</v>
      </c>
      <c r="X265" s="56"/>
      <c r="Y265" s="28" t="s">
        <v>245</v>
      </c>
    </row>
    <row r="266" spans="1:25" ht="15.75" thickBot="1">
      <c r="A266" s="45"/>
      <c r="B266" s="27"/>
      <c r="C266" s="38"/>
      <c r="D266" s="38"/>
      <c r="E266" s="35"/>
      <c r="F266" s="30"/>
      <c r="G266" s="38"/>
      <c r="H266" s="38"/>
      <c r="I266" s="35"/>
      <c r="J266" s="30"/>
      <c r="K266" s="38"/>
      <c r="L266" s="38"/>
      <c r="M266" s="35"/>
      <c r="N266" s="30"/>
      <c r="O266" s="38"/>
      <c r="P266" s="38"/>
      <c r="Q266" s="58"/>
      <c r="R266" s="30"/>
      <c r="S266" s="38"/>
      <c r="T266" s="38"/>
      <c r="U266" s="35"/>
      <c r="V266" s="30"/>
      <c r="W266" s="38"/>
      <c r="X266" s="38"/>
      <c r="Y266" s="58"/>
    </row>
    <row r="267" spans="1:25">
      <c r="A267" s="45"/>
      <c r="B267" s="31" t="s">
        <v>425</v>
      </c>
      <c r="C267" s="40" t="s">
        <v>240</v>
      </c>
      <c r="D267" s="36">
        <v>38267</v>
      </c>
      <c r="E267" s="37"/>
      <c r="F267" s="33"/>
      <c r="G267" s="40" t="s">
        <v>240</v>
      </c>
      <c r="H267" s="52" t="s">
        <v>505</v>
      </c>
      <c r="I267" s="40" t="s">
        <v>245</v>
      </c>
      <c r="J267" s="33"/>
      <c r="K267" s="40" t="s">
        <v>240</v>
      </c>
      <c r="L267" s="36">
        <v>6209</v>
      </c>
      <c r="M267" s="37"/>
      <c r="N267" s="33"/>
      <c r="O267" s="40" t="s">
        <v>240</v>
      </c>
      <c r="P267" s="52" t="s">
        <v>506</v>
      </c>
      <c r="Q267" s="40" t="s">
        <v>245</v>
      </c>
      <c r="R267" s="33"/>
      <c r="S267" s="40" t="s">
        <v>240</v>
      </c>
      <c r="T267" s="36">
        <v>44476</v>
      </c>
      <c r="U267" s="37"/>
      <c r="V267" s="33"/>
      <c r="W267" s="40" t="s">
        <v>240</v>
      </c>
      <c r="X267" s="52" t="s">
        <v>479</v>
      </c>
      <c r="Y267" s="40" t="s">
        <v>245</v>
      </c>
    </row>
    <row r="268" spans="1:25" ht="15.75" thickBot="1">
      <c r="A268" s="45"/>
      <c r="B268" s="31"/>
      <c r="C268" s="41"/>
      <c r="D268" s="42"/>
      <c r="E268" s="43"/>
      <c r="F268" s="33"/>
      <c r="G268" s="41"/>
      <c r="H268" s="60"/>
      <c r="I268" s="41"/>
      <c r="J268" s="33"/>
      <c r="K268" s="41"/>
      <c r="L268" s="42"/>
      <c r="M268" s="43"/>
      <c r="N268" s="33"/>
      <c r="O268" s="41"/>
      <c r="P268" s="60"/>
      <c r="Q268" s="41"/>
      <c r="R268" s="33"/>
      <c r="S268" s="41"/>
      <c r="T268" s="42"/>
      <c r="U268" s="43"/>
      <c r="V268" s="33"/>
      <c r="W268" s="41"/>
      <c r="X268" s="60"/>
      <c r="Y268" s="41"/>
    </row>
    <row r="269" spans="1:25" ht="15.75" thickTop="1">
      <c r="A269" s="45"/>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c r="A270" s="45"/>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row>
    <row r="271" spans="1:25" ht="15.75" thickBot="1">
      <c r="A271" s="45"/>
      <c r="B271" s="12"/>
      <c r="C271" s="25">
        <v>41639</v>
      </c>
      <c r="D271" s="25"/>
      <c r="E271" s="25"/>
      <c r="F271" s="25"/>
      <c r="G271" s="25"/>
      <c r="H271" s="25"/>
      <c r="I271" s="25"/>
      <c r="J271" s="25"/>
      <c r="K271" s="25"/>
      <c r="L271" s="25"/>
      <c r="M271" s="25"/>
      <c r="N271" s="25"/>
      <c r="O271" s="25"/>
      <c r="P271" s="25"/>
      <c r="Q271" s="25"/>
      <c r="R271" s="25"/>
      <c r="S271" s="25"/>
      <c r="T271" s="25"/>
      <c r="U271" s="25"/>
      <c r="V271" s="25"/>
      <c r="W271" s="25"/>
      <c r="X271" s="25"/>
      <c r="Y271" s="25"/>
    </row>
    <row r="272" spans="1:25" ht="15.75" thickBot="1">
      <c r="A272" s="45"/>
      <c r="B272" s="12"/>
      <c r="C272" s="106" t="s">
        <v>415</v>
      </c>
      <c r="D272" s="106"/>
      <c r="E272" s="106"/>
      <c r="F272" s="106"/>
      <c r="G272" s="106"/>
      <c r="H272" s="106"/>
      <c r="I272" s="106"/>
      <c r="J272" s="12"/>
      <c r="K272" s="106" t="s">
        <v>416</v>
      </c>
      <c r="L272" s="106"/>
      <c r="M272" s="106"/>
      <c r="N272" s="106"/>
      <c r="O272" s="106"/>
      <c r="P272" s="106"/>
      <c r="Q272" s="106"/>
      <c r="R272" s="12"/>
      <c r="S272" s="107" t="s">
        <v>130</v>
      </c>
      <c r="T272" s="107"/>
      <c r="U272" s="107"/>
      <c r="V272" s="107"/>
      <c r="W272" s="107"/>
      <c r="X272" s="107"/>
      <c r="Y272" s="107"/>
    </row>
    <row r="273" spans="1:25" ht="15.75" thickBot="1">
      <c r="A273" s="45"/>
      <c r="B273" s="12"/>
      <c r="C273" s="109" t="s">
        <v>417</v>
      </c>
      <c r="D273" s="109"/>
      <c r="E273" s="109"/>
      <c r="F273" s="12"/>
      <c r="G273" s="109" t="s">
        <v>418</v>
      </c>
      <c r="H273" s="109"/>
      <c r="I273" s="109"/>
      <c r="J273" s="12"/>
      <c r="K273" s="109" t="s">
        <v>417</v>
      </c>
      <c r="L273" s="109"/>
      <c r="M273" s="109"/>
      <c r="N273" s="12"/>
      <c r="O273" s="109" t="s">
        <v>418</v>
      </c>
      <c r="P273" s="109"/>
      <c r="Q273" s="109"/>
      <c r="R273" s="12"/>
      <c r="S273" s="109" t="s">
        <v>417</v>
      </c>
      <c r="T273" s="109"/>
      <c r="U273" s="109"/>
      <c r="V273" s="12"/>
      <c r="W273" s="109" t="s">
        <v>418</v>
      </c>
      <c r="X273" s="109"/>
      <c r="Y273" s="109"/>
    </row>
    <row r="274" spans="1:25">
      <c r="A274" s="45"/>
      <c r="B274" s="16" t="s">
        <v>385</v>
      </c>
      <c r="C274" s="68"/>
      <c r="D274" s="68"/>
      <c r="E274" s="68"/>
      <c r="F274" s="22"/>
      <c r="G274" s="68"/>
      <c r="H274" s="68"/>
      <c r="I274" s="68"/>
      <c r="J274" s="22"/>
      <c r="K274" s="68"/>
      <c r="L274" s="68"/>
      <c r="M274" s="68"/>
      <c r="N274" s="22"/>
      <c r="O274" s="68"/>
      <c r="P274" s="68"/>
      <c r="Q274" s="68"/>
      <c r="R274" s="22"/>
      <c r="S274" s="68"/>
      <c r="T274" s="68"/>
      <c r="U274" s="68"/>
      <c r="V274" s="22"/>
      <c r="W274" s="68"/>
      <c r="X274" s="68"/>
      <c r="Y274" s="68"/>
    </row>
    <row r="275" spans="1:25">
      <c r="A275" s="45"/>
      <c r="B275" s="59" t="s">
        <v>494</v>
      </c>
      <c r="C275" s="39" t="s">
        <v>240</v>
      </c>
      <c r="D275" s="57" t="s">
        <v>310</v>
      </c>
      <c r="E275" s="33"/>
      <c r="F275" s="33"/>
      <c r="G275" s="39" t="s">
        <v>240</v>
      </c>
      <c r="H275" s="57" t="s">
        <v>310</v>
      </c>
      <c r="I275" s="33"/>
      <c r="J275" s="33"/>
      <c r="K275" s="39" t="s">
        <v>240</v>
      </c>
      <c r="L275" s="57">
        <v>816</v>
      </c>
      <c r="M275" s="33"/>
      <c r="N275" s="33"/>
      <c r="O275" s="39" t="s">
        <v>240</v>
      </c>
      <c r="P275" s="57" t="s">
        <v>482</v>
      </c>
      <c r="Q275" s="39" t="s">
        <v>245</v>
      </c>
      <c r="R275" s="33"/>
      <c r="S275" s="39" t="s">
        <v>240</v>
      </c>
      <c r="T275" s="57">
        <v>816</v>
      </c>
      <c r="U275" s="33"/>
      <c r="V275" s="33"/>
      <c r="W275" s="39" t="s">
        <v>240</v>
      </c>
      <c r="X275" s="57" t="s">
        <v>482</v>
      </c>
      <c r="Y275" s="39" t="s">
        <v>245</v>
      </c>
    </row>
    <row r="276" spans="1:25">
      <c r="A276" s="45"/>
      <c r="B276" s="59"/>
      <c r="C276" s="39"/>
      <c r="D276" s="57"/>
      <c r="E276" s="33"/>
      <c r="F276" s="33"/>
      <c r="G276" s="39"/>
      <c r="H276" s="57"/>
      <c r="I276" s="33"/>
      <c r="J276" s="33"/>
      <c r="K276" s="39"/>
      <c r="L276" s="57"/>
      <c r="M276" s="33"/>
      <c r="N276" s="33"/>
      <c r="O276" s="39"/>
      <c r="P276" s="57"/>
      <c r="Q276" s="39"/>
      <c r="R276" s="33"/>
      <c r="S276" s="39"/>
      <c r="T276" s="57"/>
      <c r="U276" s="33"/>
      <c r="V276" s="33"/>
      <c r="W276" s="39"/>
      <c r="X276" s="57"/>
      <c r="Y276" s="39"/>
    </row>
    <row r="277" spans="1:25">
      <c r="A277" s="45"/>
      <c r="B277" s="79" t="s">
        <v>468</v>
      </c>
      <c r="C277" s="56" t="s">
        <v>310</v>
      </c>
      <c r="D277" s="56"/>
      <c r="E277" s="30"/>
      <c r="F277" s="30"/>
      <c r="G277" s="56" t="s">
        <v>310</v>
      </c>
      <c r="H277" s="56"/>
      <c r="I277" s="30"/>
      <c r="J277" s="30"/>
      <c r="K277" s="56">
        <v>211</v>
      </c>
      <c r="L277" s="56"/>
      <c r="M277" s="30"/>
      <c r="N277" s="30"/>
      <c r="O277" s="56" t="s">
        <v>483</v>
      </c>
      <c r="P277" s="56"/>
      <c r="Q277" s="28" t="s">
        <v>245</v>
      </c>
      <c r="R277" s="30"/>
      <c r="S277" s="56">
        <v>211</v>
      </c>
      <c r="T277" s="56"/>
      <c r="U277" s="30"/>
      <c r="V277" s="30"/>
      <c r="W277" s="56" t="s">
        <v>483</v>
      </c>
      <c r="X277" s="56"/>
      <c r="Y277" s="28" t="s">
        <v>245</v>
      </c>
    </row>
    <row r="278" spans="1:25">
      <c r="A278" s="45"/>
      <c r="B278" s="79"/>
      <c r="C278" s="56"/>
      <c r="D278" s="56"/>
      <c r="E278" s="30"/>
      <c r="F278" s="30"/>
      <c r="G278" s="56"/>
      <c r="H278" s="56"/>
      <c r="I278" s="30"/>
      <c r="J278" s="30"/>
      <c r="K278" s="56"/>
      <c r="L278" s="56"/>
      <c r="M278" s="30"/>
      <c r="N278" s="30"/>
      <c r="O278" s="56"/>
      <c r="P278" s="56"/>
      <c r="Q278" s="28"/>
      <c r="R278" s="30"/>
      <c r="S278" s="56"/>
      <c r="T278" s="56"/>
      <c r="U278" s="30"/>
      <c r="V278" s="30"/>
      <c r="W278" s="56"/>
      <c r="X278" s="56"/>
      <c r="Y278" s="28"/>
    </row>
    <row r="279" spans="1:25">
      <c r="A279" s="45"/>
      <c r="B279" s="59" t="s">
        <v>387</v>
      </c>
      <c r="C279" s="57">
        <v>632</v>
      </c>
      <c r="D279" s="57"/>
      <c r="E279" s="33"/>
      <c r="F279" s="33"/>
      <c r="G279" s="57" t="s">
        <v>484</v>
      </c>
      <c r="H279" s="57"/>
      <c r="I279" s="39" t="s">
        <v>245</v>
      </c>
      <c r="J279" s="33"/>
      <c r="K279" s="57" t="s">
        <v>310</v>
      </c>
      <c r="L279" s="57"/>
      <c r="M279" s="33"/>
      <c r="N279" s="33"/>
      <c r="O279" s="57" t="s">
        <v>310</v>
      </c>
      <c r="P279" s="57"/>
      <c r="Q279" s="33"/>
      <c r="R279" s="33"/>
      <c r="S279" s="57">
        <v>632</v>
      </c>
      <c r="T279" s="57"/>
      <c r="U279" s="33"/>
      <c r="V279" s="33"/>
      <c r="W279" s="57" t="s">
        <v>484</v>
      </c>
      <c r="X279" s="57"/>
      <c r="Y279" s="39" t="s">
        <v>245</v>
      </c>
    </row>
    <row r="280" spans="1:25">
      <c r="A280" s="45"/>
      <c r="B280" s="59"/>
      <c r="C280" s="57"/>
      <c r="D280" s="57"/>
      <c r="E280" s="33"/>
      <c r="F280" s="33"/>
      <c r="G280" s="57"/>
      <c r="H280" s="57"/>
      <c r="I280" s="39"/>
      <c r="J280" s="33"/>
      <c r="K280" s="57"/>
      <c r="L280" s="57"/>
      <c r="M280" s="33"/>
      <c r="N280" s="33"/>
      <c r="O280" s="57"/>
      <c r="P280" s="57"/>
      <c r="Q280" s="33"/>
      <c r="R280" s="33"/>
      <c r="S280" s="57"/>
      <c r="T280" s="57"/>
      <c r="U280" s="33"/>
      <c r="V280" s="33"/>
      <c r="W280" s="57"/>
      <c r="X280" s="57"/>
      <c r="Y280" s="39"/>
    </row>
    <row r="281" spans="1:25">
      <c r="A281" s="45"/>
      <c r="B281" s="79" t="s">
        <v>389</v>
      </c>
      <c r="C281" s="29">
        <v>9620</v>
      </c>
      <c r="D281" s="29"/>
      <c r="E281" s="30"/>
      <c r="F281" s="30"/>
      <c r="G281" s="56" t="s">
        <v>507</v>
      </c>
      <c r="H281" s="56"/>
      <c r="I281" s="28" t="s">
        <v>245</v>
      </c>
      <c r="J281" s="30"/>
      <c r="K281" s="56">
        <v>640</v>
      </c>
      <c r="L281" s="56"/>
      <c r="M281" s="30"/>
      <c r="N281" s="30"/>
      <c r="O281" s="56" t="s">
        <v>508</v>
      </c>
      <c r="P281" s="56"/>
      <c r="Q281" s="28" t="s">
        <v>245</v>
      </c>
      <c r="R281" s="30"/>
      <c r="S281" s="29">
        <v>10260</v>
      </c>
      <c r="T281" s="29"/>
      <c r="U281" s="30"/>
      <c r="V281" s="30"/>
      <c r="W281" s="56" t="s">
        <v>485</v>
      </c>
      <c r="X281" s="56"/>
      <c r="Y281" s="28" t="s">
        <v>245</v>
      </c>
    </row>
    <row r="282" spans="1:25">
      <c r="A282" s="45"/>
      <c r="B282" s="79"/>
      <c r="C282" s="29"/>
      <c r="D282" s="29"/>
      <c r="E282" s="30"/>
      <c r="F282" s="30"/>
      <c r="G282" s="56"/>
      <c r="H282" s="56"/>
      <c r="I282" s="28"/>
      <c r="J282" s="30"/>
      <c r="K282" s="56"/>
      <c r="L282" s="56"/>
      <c r="M282" s="30"/>
      <c r="N282" s="30"/>
      <c r="O282" s="56"/>
      <c r="P282" s="56"/>
      <c r="Q282" s="28"/>
      <c r="R282" s="30"/>
      <c r="S282" s="29"/>
      <c r="T282" s="29"/>
      <c r="U282" s="30"/>
      <c r="V282" s="30"/>
      <c r="W282" s="56"/>
      <c r="X282" s="56"/>
      <c r="Y282" s="28"/>
    </row>
    <row r="283" spans="1:25">
      <c r="A283" s="45"/>
      <c r="B283" s="59" t="s">
        <v>391</v>
      </c>
      <c r="C283" s="32">
        <v>9918</v>
      </c>
      <c r="D283" s="32"/>
      <c r="E283" s="33"/>
      <c r="F283" s="33"/>
      <c r="G283" s="57" t="s">
        <v>486</v>
      </c>
      <c r="H283" s="57"/>
      <c r="I283" s="39" t="s">
        <v>245</v>
      </c>
      <c r="J283" s="33"/>
      <c r="K283" s="57" t="s">
        <v>310</v>
      </c>
      <c r="L283" s="57"/>
      <c r="M283" s="33"/>
      <c r="N283" s="33"/>
      <c r="O283" s="57" t="s">
        <v>310</v>
      </c>
      <c r="P283" s="57"/>
      <c r="Q283" s="33"/>
      <c r="R283" s="33"/>
      <c r="S283" s="32">
        <v>9918</v>
      </c>
      <c r="T283" s="32"/>
      <c r="U283" s="33"/>
      <c r="V283" s="33"/>
      <c r="W283" s="57" t="s">
        <v>486</v>
      </c>
      <c r="X283" s="57"/>
      <c r="Y283" s="39" t="s">
        <v>245</v>
      </c>
    </row>
    <row r="284" spans="1:25">
      <c r="A284" s="45"/>
      <c r="B284" s="59"/>
      <c r="C284" s="32"/>
      <c r="D284" s="32"/>
      <c r="E284" s="33"/>
      <c r="F284" s="33"/>
      <c r="G284" s="57"/>
      <c r="H284" s="57"/>
      <c r="I284" s="39"/>
      <c r="J284" s="33"/>
      <c r="K284" s="57"/>
      <c r="L284" s="57"/>
      <c r="M284" s="33"/>
      <c r="N284" s="33"/>
      <c r="O284" s="57"/>
      <c r="P284" s="57"/>
      <c r="Q284" s="33"/>
      <c r="R284" s="33"/>
      <c r="S284" s="32"/>
      <c r="T284" s="32"/>
      <c r="U284" s="33"/>
      <c r="V284" s="33"/>
      <c r="W284" s="57"/>
      <c r="X284" s="57"/>
      <c r="Y284" s="39"/>
    </row>
    <row r="285" spans="1:25">
      <c r="A285" s="45"/>
      <c r="B285" s="16" t="s">
        <v>472</v>
      </c>
      <c r="C285" s="30"/>
      <c r="D285" s="30"/>
      <c r="E285" s="30"/>
      <c r="F285" s="22"/>
      <c r="G285" s="30"/>
      <c r="H285" s="30"/>
      <c r="I285" s="30"/>
      <c r="J285" s="22"/>
      <c r="K285" s="30"/>
      <c r="L285" s="30"/>
      <c r="M285" s="30"/>
      <c r="N285" s="22"/>
      <c r="O285" s="30"/>
      <c r="P285" s="30"/>
      <c r="Q285" s="30"/>
      <c r="R285" s="22"/>
      <c r="S285" s="30"/>
      <c r="T285" s="30"/>
      <c r="U285" s="30"/>
      <c r="V285" s="22"/>
      <c r="W285" s="30"/>
      <c r="X285" s="30"/>
      <c r="Y285" s="30"/>
    </row>
    <row r="286" spans="1:25">
      <c r="A286" s="45"/>
      <c r="B286" s="59" t="s">
        <v>473</v>
      </c>
      <c r="C286" s="57">
        <v>954</v>
      </c>
      <c r="D286" s="57"/>
      <c r="E286" s="33"/>
      <c r="F286" s="33"/>
      <c r="G286" s="57" t="s">
        <v>509</v>
      </c>
      <c r="H286" s="57"/>
      <c r="I286" s="39" t="s">
        <v>245</v>
      </c>
      <c r="J286" s="33"/>
      <c r="K286" s="57">
        <v>626</v>
      </c>
      <c r="L286" s="57"/>
      <c r="M286" s="33"/>
      <c r="N286" s="33"/>
      <c r="O286" s="57" t="s">
        <v>510</v>
      </c>
      <c r="P286" s="57"/>
      <c r="Q286" s="39" t="s">
        <v>245</v>
      </c>
      <c r="R286" s="33"/>
      <c r="S286" s="32">
        <v>1580</v>
      </c>
      <c r="T286" s="32"/>
      <c r="U286" s="33"/>
      <c r="V286" s="33"/>
      <c r="W286" s="57" t="s">
        <v>388</v>
      </c>
      <c r="X286" s="57"/>
      <c r="Y286" s="39" t="s">
        <v>245</v>
      </c>
    </row>
    <row r="287" spans="1:25">
      <c r="A287" s="45"/>
      <c r="B287" s="59"/>
      <c r="C287" s="57"/>
      <c r="D287" s="57"/>
      <c r="E287" s="33"/>
      <c r="F287" s="33"/>
      <c r="G287" s="57"/>
      <c r="H287" s="57"/>
      <c r="I287" s="39"/>
      <c r="J287" s="33"/>
      <c r="K287" s="57"/>
      <c r="L287" s="57"/>
      <c r="M287" s="33"/>
      <c r="N287" s="33"/>
      <c r="O287" s="57"/>
      <c r="P287" s="57"/>
      <c r="Q287" s="39"/>
      <c r="R287" s="33"/>
      <c r="S287" s="32"/>
      <c r="T287" s="32"/>
      <c r="U287" s="33"/>
      <c r="V287" s="33"/>
      <c r="W287" s="57"/>
      <c r="X287" s="57"/>
      <c r="Y287" s="39"/>
    </row>
    <row r="288" spans="1:25">
      <c r="A288" s="45"/>
      <c r="B288" s="79" t="s">
        <v>500</v>
      </c>
      <c r="C288" s="56">
        <v>314</v>
      </c>
      <c r="D288" s="56"/>
      <c r="E288" s="30"/>
      <c r="F288" s="30"/>
      <c r="G288" s="56" t="s">
        <v>511</v>
      </c>
      <c r="H288" s="56"/>
      <c r="I288" s="28" t="s">
        <v>245</v>
      </c>
      <c r="J288" s="30"/>
      <c r="K288" s="56">
        <v>195</v>
      </c>
      <c r="L288" s="56"/>
      <c r="M288" s="30"/>
      <c r="N288" s="30"/>
      <c r="O288" s="56" t="s">
        <v>512</v>
      </c>
      <c r="P288" s="56"/>
      <c r="Q288" s="28" t="s">
        <v>245</v>
      </c>
      <c r="R288" s="30"/>
      <c r="S288" s="56">
        <v>509</v>
      </c>
      <c r="T288" s="56"/>
      <c r="U288" s="30"/>
      <c r="V288" s="30"/>
      <c r="W288" s="56" t="s">
        <v>487</v>
      </c>
      <c r="X288" s="56"/>
      <c r="Y288" s="28" t="s">
        <v>245</v>
      </c>
    </row>
    <row r="289" spans="1:25">
      <c r="A289" s="45"/>
      <c r="B289" s="79"/>
      <c r="C289" s="56"/>
      <c r="D289" s="56"/>
      <c r="E289" s="30"/>
      <c r="F289" s="30"/>
      <c r="G289" s="56"/>
      <c r="H289" s="56"/>
      <c r="I289" s="28"/>
      <c r="J289" s="30"/>
      <c r="K289" s="56"/>
      <c r="L289" s="56"/>
      <c r="M289" s="30"/>
      <c r="N289" s="30"/>
      <c r="O289" s="56"/>
      <c r="P289" s="56"/>
      <c r="Q289" s="28"/>
      <c r="R289" s="30"/>
      <c r="S289" s="56"/>
      <c r="T289" s="56"/>
      <c r="U289" s="30"/>
      <c r="V289" s="30"/>
      <c r="W289" s="56"/>
      <c r="X289" s="56"/>
      <c r="Y289" s="28"/>
    </row>
    <row r="290" spans="1:25">
      <c r="A290" s="45"/>
      <c r="B290" s="59" t="s">
        <v>475</v>
      </c>
      <c r="C290" s="57">
        <v>865</v>
      </c>
      <c r="D290" s="57"/>
      <c r="E290" s="33"/>
      <c r="F290" s="33"/>
      <c r="G290" s="57" t="s">
        <v>513</v>
      </c>
      <c r="H290" s="57"/>
      <c r="I290" s="39" t="s">
        <v>245</v>
      </c>
      <c r="J290" s="33"/>
      <c r="K290" s="32">
        <v>1420</v>
      </c>
      <c r="L290" s="32"/>
      <c r="M290" s="33"/>
      <c r="N290" s="33"/>
      <c r="O290" s="57" t="s">
        <v>514</v>
      </c>
      <c r="P290" s="57"/>
      <c r="Q290" s="39" t="s">
        <v>245</v>
      </c>
      <c r="R290" s="33"/>
      <c r="S290" s="32">
        <v>2285</v>
      </c>
      <c r="T290" s="32"/>
      <c r="U290" s="33"/>
      <c r="V290" s="33"/>
      <c r="W290" s="57" t="s">
        <v>488</v>
      </c>
      <c r="X290" s="57"/>
      <c r="Y290" s="39" t="s">
        <v>245</v>
      </c>
    </row>
    <row r="291" spans="1:25">
      <c r="A291" s="45"/>
      <c r="B291" s="59"/>
      <c r="C291" s="57"/>
      <c r="D291" s="57"/>
      <c r="E291" s="33"/>
      <c r="F291" s="33"/>
      <c r="G291" s="57"/>
      <c r="H291" s="57"/>
      <c r="I291" s="39"/>
      <c r="J291" s="33"/>
      <c r="K291" s="32"/>
      <c r="L291" s="32"/>
      <c r="M291" s="33"/>
      <c r="N291" s="33"/>
      <c r="O291" s="57"/>
      <c r="P291" s="57"/>
      <c r="Q291" s="39"/>
      <c r="R291" s="33"/>
      <c r="S291" s="32"/>
      <c r="T291" s="32"/>
      <c r="U291" s="33"/>
      <c r="V291" s="33"/>
      <c r="W291" s="57"/>
      <c r="X291" s="57"/>
      <c r="Y291" s="39"/>
    </row>
    <row r="292" spans="1:25">
      <c r="A292" s="45"/>
      <c r="B292" s="27" t="s">
        <v>477</v>
      </c>
      <c r="C292" s="56" t="s">
        <v>310</v>
      </c>
      <c r="D292" s="56"/>
      <c r="E292" s="30"/>
      <c r="F292" s="30"/>
      <c r="G292" s="56" t="s">
        <v>310</v>
      </c>
      <c r="H292" s="56"/>
      <c r="I292" s="30"/>
      <c r="J292" s="30"/>
      <c r="K292" s="56">
        <v>44</v>
      </c>
      <c r="L292" s="56"/>
      <c r="M292" s="30"/>
      <c r="N292" s="30"/>
      <c r="O292" s="56" t="s">
        <v>489</v>
      </c>
      <c r="P292" s="56"/>
      <c r="Q292" s="28" t="s">
        <v>245</v>
      </c>
      <c r="R292" s="30"/>
      <c r="S292" s="56">
        <v>44</v>
      </c>
      <c r="T292" s="56"/>
      <c r="U292" s="30"/>
      <c r="V292" s="30"/>
      <c r="W292" s="56" t="s">
        <v>489</v>
      </c>
      <c r="X292" s="56"/>
      <c r="Y292" s="28" t="s">
        <v>245</v>
      </c>
    </row>
    <row r="293" spans="1:25" ht="15.75" thickBot="1">
      <c r="A293" s="45"/>
      <c r="B293" s="27"/>
      <c r="C293" s="38"/>
      <c r="D293" s="38"/>
      <c r="E293" s="35"/>
      <c r="F293" s="30"/>
      <c r="G293" s="38"/>
      <c r="H293" s="38"/>
      <c r="I293" s="35"/>
      <c r="J293" s="30"/>
      <c r="K293" s="38"/>
      <c r="L293" s="38"/>
      <c r="M293" s="35"/>
      <c r="N293" s="30"/>
      <c r="O293" s="38"/>
      <c r="P293" s="38"/>
      <c r="Q293" s="58"/>
      <c r="R293" s="30"/>
      <c r="S293" s="38"/>
      <c r="T293" s="38"/>
      <c r="U293" s="35"/>
      <c r="V293" s="30"/>
      <c r="W293" s="38"/>
      <c r="X293" s="38"/>
      <c r="Y293" s="58"/>
    </row>
    <row r="294" spans="1:25">
      <c r="A294" s="45"/>
      <c r="B294" s="31" t="s">
        <v>425</v>
      </c>
      <c r="C294" s="40" t="s">
        <v>240</v>
      </c>
      <c r="D294" s="36">
        <v>22303</v>
      </c>
      <c r="E294" s="37"/>
      <c r="F294" s="33"/>
      <c r="G294" s="40" t="s">
        <v>240</v>
      </c>
      <c r="H294" s="52" t="s">
        <v>515</v>
      </c>
      <c r="I294" s="40" t="s">
        <v>245</v>
      </c>
      <c r="J294" s="33"/>
      <c r="K294" s="40" t="s">
        <v>240</v>
      </c>
      <c r="L294" s="36">
        <v>3952</v>
      </c>
      <c r="M294" s="37"/>
      <c r="N294" s="33"/>
      <c r="O294" s="40" t="s">
        <v>240</v>
      </c>
      <c r="P294" s="52" t="s">
        <v>516</v>
      </c>
      <c r="Q294" s="40" t="s">
        <v>245</v>
      </c>
      <c r="R294" s="33"/>
      <c r="S294" s="40" t="s">
        <v>240</v>
      </c>
      <c r="T294" s="36">
        <v>26255</v>
      </c>
      <c r="U294" s="37"/>
      <c r="V294" s="33"/>
      <c r="W294" s="40" t="s">
        <v>240</v>
      </c>
      <c r="X294" s="52" t="s">
        <v>490</v>
      </c>
      <c r="Y294" s="40" t="s">
        <v>245</v>
      </c>
    </row>
    <row r="295" spans="1:25" ht="15.75" thickBot="1">
      <c r="A295" s="45"/>
      <c r="B295" s="31"/>
      <c r="C295" s="41"/>
      <c r="D295" s="42"/>
      <c r="E295" s="43"/>
      <c r="F295" s="33"/>
      <c r="G295" s="41"/>
      <c r="H295" s="60"/>
      <c r="I295" s="41"/>
      <c r="J295" s="33"/>
      <c r="K295" s="41"/>
      <c r="L295" s="42"/>
      <c r="M295" s="43"/>
      <c r="N295" s="33"/>
      <c r="O295" s="41"/>
      <c r="P295" s="60"/>
      <c r="Q295" s="41"/>
      <c r="R295" s="33"/>
      <c r="S295" s="41"/>
      <c r="T295" s="42"/>
      <c r="U295" s="43"/>
      <c r="V295" s="33"/>
      <c r="W295" s="41"/>
      <c r="X295" s="60"/>
      <c r="Y295" s="41"/>
    </row>
    <row r="296" spans="1:25" ht="15.75" thickTop="1">
      <c r="A296" s="45"/>
      <c r="B296" s="33" t="s">
        <v>517</v>
      </c>
      <c r="C296" s="33"/>
      <c r="D296" s="33"/>
      <c r="E296" s="33"/>
      <c r="F296" s="33"/>
      <c r="G296" s="33"/>
      <c r="H296" s="33"/>
      <c r="I296" s="33"/>
      <c r="J296" s="33"/>
      <c r="K296" s="33"/>
      <c r="L296" s="33"/>
      <c r="M296" s="33"/>
      <c r="N296" s="33"/>
      <c r="O296" s="33"/>
      <c r="P296" s="33"/>
      <c r="Q296" s="33"/>
      <c r="R296" s="33"/>
      <c r="S296" s="33"/>
      <c r="T296" s="33"/>
      <c r="U296" s="33"/>
      <c r="V296" s="33"/>
      <c r="W296" s="33"/>
      <c r="X296" s="33"/>
      <c r="Y296" s="33"/>
    </row>
    <row r="297" spans="1:25">
      <c r="A297" s="45"/>
      <c r="B297" s="20"/>
      <c r="C297" s="20"/>
      <c r="D297" s="20"/>
      <c r="E297" s="20"/>
      <c r="F297" s="20"/>
      <c r="G297" s="20"/>
      <c r="H297" s="20"/>
      <c r="I297" s="20"/>
      <c r="J297" s="20"/>
      <c r="K297" s="20"/>
      <c r="L297" s="20"/>
      <c r="M297" s="20"/>
    </row>
    <row r="298" spans="1:25">
      <c r="A298" s="45"/>
      <c r="B298" s="13"/>
      <c r="C298" s="13"/>
      <c r="D298" s="13"/>
      <c r="E298" s="13"/>
      <c r="F298" s="13"/>
      <c r="G298" s="13"/>
      <c r="H298" s="13"/>
      <c r="I298" s="13"/>
      <c r="J298" s="13"/>
      <c r="K298" s="13"/>
      <c r="L298" s="13"/>
      <c r="M298" s="13"/>
    </row>
    <row r="299" spans="1:25" ht="15.75" thickBot="1">
      <c r="A299" s="45"/>
      <c r="B299" s="14"/>
      <c r="C299" s="78" t="s">
        <v>435</v>
      </c>
      <c r="D299" s="78"/>
      <c r="E299" s="78"/>
      <c r="F299" s="78"/>
      <c r="G299" s="78"/>
      <c r="H299" s="78"/>
      <c r="I299" s="78"/>
      <c r="J299" s="78"/>
      <c r="K299" s="78"/>
      <c r="L299" s="78"/>
      <c r="M299" s="78"/>
    </row>
    <row r="300" spans="1:25" ht="15.75" thickBot="1">
      <c r="A300" s="45"/>
      <c r="B300" s="14"/>
      <c r="C300" s="106">
        <v>2012</v>
      </c>
      <c r="D300" s="106"/>
      <c r="E300" s="106"/>
      <c r="F300" s="12"/>
      <c r="G300" s="106">
        <v>2013</v>
      </c>
      <c r="H300" s="106"/>
      <c r="I300" s="106"/>
      <c r="J300" s="12"/>
      <c r="K300" s="106">
        <v>2014</v>
      </c>
      <c r="L300" s="106"/>
      <c r="M300" s="106"/>
    </row>
    <row r="301" spans="1:25">
      <c r="A301" s="45"/>
      <c r="B301" s="27" t="s">
        <v>436</v>
      </c>
      <c r="C301" s="64" t="s">
        <v>240</v>
      </c>
      <c r="D301" s="66">
        <v>3952</v>
      </c>
      <c r="E301" s="68"/>
      <c r="F301" s="30"/>
      <c r="G301" s="64" t="s">
        <v>240</v>
      </c>
      <c r="H301" s="66">
        <v>3190</v>
      </c>
      <c r="I301" s="68"/>
      <c r="J301" s="30"/>
      <c r="K301" s="64" t="s">
        <v>240</v>
      </c>
      <c r="L301" s="66">
        <v>3065</v>
      </c>
      <c r="M301" s="68"/>
    </row>
    <row r="302" spans="1:25">
      <c r="A302" s="45"/>
      <c r="B302" s="27"/>
      <c r="C302" s="28"/>
      <c r="D302" s="29"/>
      <c r="E302" s="30"/>
      <c r="F302" s="30"/>
      <c r="G302" s="28"/>
      <c r="H302" s="29"/>
      <c r="I302" s="30"/>
      <c r="J302" s="30"/>
      <c r="K302" s="28"/>
      <c r="L302" s="29"/>
      <c r="M302" s="30"/>
    </row>
    <row r="303" spans="1:25">
      <c r="A303" s="45"/>
      <c r="B303" s="31" t="s">
        <v>437</v>
      </c>
      <c r="C303" s="32">
        <v>4406</v>
      </c>
      <c r="D303" s="32"/>
      <c r="E303" s="33"/>
      <c r="F303" s="33"/>
      <c r="G303" s="32">
        <v>7957</v>
      </c>
      <c r="H303" s="32"/>
      <c r="I303" s="33"/>
      <c r="J303" s="33"/>
      <c r="K303" s="32">
        <v>7184</v>
      </c>
      <c r="L303" s="32"/>
      <c r="M303" s="33"/>
    </row>
    <row r="304" spans="1:25">
      <c r="A304" s="45"/>
      <c r="B304" s="31"/>
      <c r="C304" s="32"/>
      <c r="D304" s="32"/>
      <c r="E304" s="33"/>
      <c r="F304" s="33"/>
      <c r="G304" s="32"/>
      <c r="H304" s="32"/>
      <c r="I304" s="33"/>
      <c r="J304" s="33"/>
      <c r="K304" s="32"/>
      <c r="L304" s="32"/>
      <c r="M304" s="33"/>
    </row>
    <row r="305" spans="1:25">
      <c r="A305" s="45"/>
      <c r="B305" s="16" t="s">
        <v>438</v>
      </c>
      <c r="C305" s="56" t="s">
        <v>518</v>
      </c>
      <c r="D305" s="56"/>
      <c r="E305" s="21" t="s">
        <v>245</v>
      </c>
      <c r="F305" s="22"/>
      <c r="G305" s="56" t="s">
        <v>519</v>
      </c>
      <c r="H305" s="56"/>
      <c r="I305" s="21" t="s">
        <v>245</v>
      </c>
      <c r="J305" s="22"/>
      <c r="K305" s="56" t="s">
        <v>520</v>
      </c>
      <c r="L305" s="56"/>
      <c r="M305" s="21" t="s">
        <v>245</v>
      </c>
    </row>
    <row r="306" spans="1:25">
      <c r="A306" s="45"/>
      <c r="B306" s="18" t="s">
        <v>442</v>
      </c>
      <c r="C306" s="57" t="s">
        <v>521</v>
      </c>
      <c r="D306" s="57"/>
      <c r="E306" s="24" t="s">
        <v>245</v>
      </c>
      <c r="F306" s="12"/>
      <c r="G306" s="57" t="s">
        <v>522</v>
      </c>
      <c r="H306" s="57"/>
      <c r="I306" s="24" t="s">
        <v>245</v>
      </c>
      <c r="J306" s="12"/>
      <c r="K306" s="57" t="s">
        <v>523</v>
      </c>
      <c r="L306" s="57"/>
      <c r="M306" s="24" t="s">
        <v>245</v>
      </c>
    </row>
    <row r="307" spans="1:25" ht="26.25" thickBot="1">
      <c r="A307" s="45"/>
      <c r="B307" s="16" t="s">
        <v>524</v>
      </c>
      <c r="C307" s="38" t="s">
        <v>525</v>
      </c>
      <c r="D307" s="38"/>
      <c r="E307" s="23" t="s">
        <v>245</v>
      </c>
      <c r="F307" s="22"/>
      <c r="G307" s="38" t="s">
        <v>526</v>
      </c>
      <c r="H307" s="38"/>
      <c r="I307" s="23" t="s">
        <v>245</v>
      </c>
      <c r="J307" s="22"/>
      <c r="K307" s="38" t="s">
        <v>527</v>
      </c>
      <c r="L307" s="38"/>
      <c r="M307" s="23" t="s">
        <v>245</v>
      </c>
    </row>
    <row r="308" spans="1:25">
      <c r="A308" s="45"/>
      <c r="B308" s="33"/>
      <c r="C308" s="40" t="s">
        <v>240</v>
      </c>
      <c r="D308" s="52" t="s">
        <v>310</v>
      </c>
      <c r="E308" s="37"/>
      <c r="F308" s="33"/>
      <c r="G308" s="40" t="s">
        <v>240</v>
      </c>
      <c r="H308" s="52" t="s">
        <v>310</v>
      </c>
      <c r="I308" s="37"/>
      <c r="J308" s="33"/>
      <c r="K308" s="40" t="s">
        <v>240</v>
      </c>
      <c r="L308" s="52" t="s">
        <v>310</v>
      </c>
      <c r="M308" s="37"/>
    </row>
    <row r="309" spans="1:25" ht="15.75" thickBot="1">
      <c r="A309" s="45"/>
      <c r="B309" s="33"/>
      <c r="C309" s="41"/>
      <c r="D309" s="60"/>
      <c r="E309" s="43"/>
      <c r="F309" s="33"/>
      <c r="G309" s="41"/>
      <c r="H309" s="60"/>
      <c r="I309" s="43"/>
      <c r="J309" s="33"/>
      <c r="K309" s="41"/>
      <c r="L309" s="60"/>
      <c r="M309" s="43"/>
    </row>
    <row r="310" spans="1:25" ht="15.75" thickTop="1">
      <c r="A310" s="45"/>
      <c r="B310" s="33" t="s">
        <v>528</v>
      </c>
      <c r="C310" s="33"/>
      <c r="D310" s="33"/>
      <c r="E310" s="33"/>
      <c r="F310" s="33"/>
      <c r="G310" s="33"/>
      <c r="H310" s="33"/>
      <c r="I310" s="33"/>
      <c r="J310" s="33"/>
      <c r="K310" s="33"/>
      <c r="L310" s="33"/>
      <c r="M310" s="33"/>
      <c r="N310" s="33"/>
      <c r="O310" s="33"/>
      <c r="P310" s="33"/>
      <c r="Q310" s="33"/>
      <c r="R310" s="33"/>
      <c r="S310" s="33"/>
      <c r="T310" s="33"/>
      <c r="U310" s="33"/>
      <c r="V310" s="33"/>
      <c r="W310" s="33"/>
      <c r="X310" s="33"/>
      <c r="Y310" s="33"/>
    </row>
    <row r="311" spans="1:25">
      <c r="A311" s="45"/>
      <c r="B311" s="20"/>
      <c r="C311" s="20"/>
      <c r="D311" s="20"/>
      <c r="E311" s="20"/>
      <c r="F311" s="20"/>
      <c r="G311" s="20"/>
      <c r="H311" s="20"/>
      <c r="I311" s="20"/>
      <c r="J311" s="20"/>
      <c r="K311" s="20"/>
      <c r="L311" s="20"/>
      <c r="M311" s="20"/>
    </row>
    <row r="312" spans="1:25">
      <c r="A312" s="45"/>
      <c r="B312" s="13"/>
      <c r="C312" s="13"/>
      <c r="D312" s="13"/>
      <c r="E312" s="13"/>
      <c r="F312" s="13"/>
      <c r="G312" s="13"/>
      <c r="H312" s="13"/>
      <c r="I312" s="13"/>
      <c r="J312" s="13"/>
      <c r="K312" s="13"/>
      <c r="L312" s="13"/>
      <c r="M312" s="13"/>
    </row>
    <row r="313" spans="1:25" ht="15.75" thickBot="1">
      <c r="A313" s="45"/>
      <c r="B313" s="14"/>
      <c r="C313" s="78" t="s">
        <v>435</v>
      </c>
      <c r="D313" s="78"/>
      <c r="E313" s="78"/>
      <c r="F313" s="78"/>
      <c r="G313" s="78"/>
      <c r="H313" s="78"/>
      <c r="I313" s="78"/>
      <c r="J313" s="78"/>
      <c r="K313" s="78"/>
      <c r="L313" s="78"/>
      <c r="M313" s="78"/>
    </row>
    <row r="314" spans="1:25" ht="15.75" thickBot="1">
      <c r="A314" s="45"/>
      <c r="B314" s="14"/>
      <c r="C314" s="106">
        <v>2012</v>
      </c>
      <c r="D314" s="106"/>
      <c r="E314" s="106"/>
      <c r="F314" s="12"/>
      <c r="G314" s="106">
        <v>2013</v>
      </c>
      <c r="H314" s="106"/>
      <c r="I314" s="106"/>
      <c r="J314" s="12"/>
      <c r="K314" s="106">
        <v>2014</v>
      </c>
      <c r="L314" s="106"/>
      <c r="M314" s="106"/>
    </row>
    <row r="315" spans="1:25">
      <c r="A315" s="45"/>
      <c r="B315" s="16" t="s">
        <v>451</v>
      </c>
      <c r="C315" s="21" t="s">
        <v>240</v>
      </c>
      <c r="D315" s="17" t="s">
        <v>529</v>
      </c>
      <c r="E315" s="21" t="s">
        <v>245</v>
      </c>
      <c r="F315" s="22"/>
      <c r="G315" s="21" t="s">
        <v>240</v>
      </c>
      <c r="H315" s="17" t="s">
        <v>530</v>
      </c>
      <c r="I315" s="21" t="s">
        <v>245</v>
      </c>
      <c r="J315" s="22"/>
      <c r="K315" s="21" t="s">
        <v>240</v>
      </c>
      <c r="L315" s="17" t="s">
        <v>531</v>
      </c>
      <c r="M315" s="21" t="s">
        <v>245</v>
      </c>
    </row>
    <row r="316" spans="1:25">
      <c r="A316" s="45"/>
      <c r="B316" s="31" t="s">
        <v>455</v>
      </c>
      <c r="C316" s="32">
        <v>72639</v>
      </c>
      <c r="D316" s="32"/>
      <c r="E316" s="33"/>
      <c r="F316" s="33"/>
      <c r="G316" s="32">
        <v>39853</v>
      </c>
      <c r="H316" s="32"/>
      <c r="I316" s="33"/>
      <c r="J316" s="33"/>
      <c r="K316" s="32">
        <v>60352</v>
      </c>
      <c r="L316" s="32"/>
      <c r="M316" s="33"/>
    </row>
    <row r="317" spans="1:25">
      <c r="A317" s="45"/>
      <c r="B317" s="31"/>
      <c r="C317" s="32"/>
      <c r="D317" s="32"/>
      <c r="E317" s="33"/>
      <c r="F317" s="33"/>
      <c r="G317" s="32"/>
      <c r="H317" s="32"/>
      <c r="I317" s="33"/>
      <c r="J317" s="33"/>
      <c r="K317" s="32"/>
      <c r="L317" s="32"/>
      <c r="M317" s="33"/>
    </row>
  </sheetData>
  <mergeCells count="1675">
    <mergeCell ref="B203:Y203"/>
    <mergeCell ref="B239:Y239"/>
    <mergeCell ref="B240:Y240"/>
    <mergeCell ref="B241:Y241"/>
    <mergeCell ref="B296:Y296"/>
    <mergeCell ref="B310:Y310"/>
    <mergeCell ref="B150:Y150"/>
    <mergeCell ref="B151:Y151"/>
    <mergeCell ref="B152:Y152"/>
    <mergeCell ref="B153:Y153"/>
    <mergeCell ref="B189:Y189"/>
    <mergeCell ref="B202:Y202"/>
    <mergeCell ref="B58:Y58"/>
    <mergeCell ref="B83:Y83"/>
    <mergeCell ref="B84:Y84"/>
    <mergeCell ref="B85:Y85"/>
    <mergeCell ref="B118:Y118"/>
    <mergeCell ref="B132:Y132"/>
    <mergeCell ref="B6:Y6"/>
    <mergeCell ref="B15:Y15"/>
    <mergeCell ref="B16:Y16"/>
    <mergeCell ref="B17:Y17"/>
    <mergeCell ref="B18:Y18"/>
    <mergeCell ref="B45:Y45"/>
    <mergeCell ref="J316:J317"/>
    <mergeCell ref="K316:L317"/>
    <mergeCell ref="M316:M317"/>
    <mergeCell ref="A1:A2"/>
    <mergeCell ref="B1:Y1"/>
    <mergeCell ref="B2:Y2"/>
    <mergeCell ref="B3:Y3"/>
    <mergeCell ref="A4:A317"/>
    <mergeCell ref="B4:Y4"/>
    <mergeCell ref="B5:Y5"/>
    <mergeCell ref="C313:M313"/>
    <mergeCell ref="C314:E314"/>
    <mergeCell ref="G314:I314"/>
    <mergeCell ref="K314:M314"/>
    <mergeCell ref="B316:B317"/>
    <mergeCell ref="C316:D317"/>
    <mergeCell ref="E316:E317"/>
    <mergeCell ref="F316:F317"/>
    <mergeCell ref="G316:H317"/>
    <mergeCell ref="I316:I317"/>
    <mergeCell ref="I308:I309"/>
    <mergeCell ref="J308:J309"/>
    <mergeCell ref="K308:K309"/>
    <mergeCell ref="L308:L309"/>
    <mergeCell ref="M308:M309"/>
    <mergeCell ref="B311:M311"/>
    <mergeCell ref="C307:D307"/>
    <mergeCell ref="G307:H307"/>
    <mergeCell ref="K307:L307"/>
    <mergeCell ref="B308:B309"/>
    <mergeCell ref="C308:C309"/>
    <mergeCell ref="D308:D309"/>
    <mergeCell ref="E308:E309"/>
    <mergeCell ref="F308:F309"/>
    <mergeCell ref="G308:G309"/>
    <mergeCell ref="H308:H309"/>
    <mergeCell ref="C305:D305"/>
    <mergeCell ref="G305:H305"/>
    <mergeCell ref="K305:L305"/>
    <mergeCell ref="C306:D306"/>
    <mergeCell ref="G306:H306"/>
    <mergeCell ref="K306:L306"/>
    <mergeCell ref="M301:M302"/>
    <mergeCell ref="B303:B304"/>
    <mergeCell ref="C303:D304"/>
    <mergeCell ref="E303:E304"/>
    <mergeCell ref="F303:F304"/>
    <mergeCell ref="G303:H304"/>
    <mergeCell ref="I303:I304"/>
    <mergeCell ref="J303:J304"/>
    <mergeCell ref="K303:L304"/>
    <mergeCell ref="M303:M304"/>
    <mergeCell ref="G301:G302"/>
    <mergeCell ref="H301:H302"/>
    <mergeCell ref="I301:I302"/>
    <mergeCell ref="J301:J302"/>
    <mergeCell ref="K301:K302"/>
    <mergeCell ref="L301:L302"/>
    <mergeCell ref="B297:M297"/>
    <mergeCell ref="C299:M299"/>
    <mergeCell ref="C300:E300"/>
    <mergeCell ref="G300:I300"/>
    <mergeCell ref="K300:M300"/>
    <mergeCell ref="B301:B302"/>
    <mergeCell ref="C301:C302"/>
    <mergeCell ref="D301:D302"/>
    <mergeCell ref="E301:E302"/>
    <mergeCell ref="F301:F302"/>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C285:E285"/>
    <mergeCell ref="G285:I285"/>
    <mergeCell ref="K285:M285"/>
    <mergeCell ref="O285:Q285"/>
    <mergeCell ref="S285:U285"/>
    <mergeCell ref="W285:Y285"/>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W273:Y273"/>
    <mergeCell ref="C274:E274"/>
    <mergeCell ref="G274:I274"/>
    <mergeCell ref="K274:M274"/>
    <mergeCell ref="O274:Q274"/>
    <mergeCell ref="S274:U274"/>
    <mergeCell ref="W274:Y274"/>
    <mergeCell ref="B269:Y269"/>
    <mergeCell ref="C271:Y271"/>
    <mergeCell ref="C272:I272"/>
    <mergeCell ref="K272:Q272"/>
    <mergeCell ref="S272:Y272"/>
    <mergeCell ref="C273:E273"/>
    <mergeCell ref="G273:I273"/>
    <mergeCell ref="K273:M273"/>
    <mergeCell ref="O273:Q273"/>
    <mergeCell ref="S273:U273"/>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C258:E258"/>
    <mergeCell ref="G258:I258"/>
    <mergeCell ref="K258:M258"/>
    <mergeCell ref="O258:Q258"/>
    <mergeCell ref="S258:U258"/>
    <mergeCell ref="W258:Y258"/>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W246:Y246"/>
    <mergeCell ref="C247:E247"/>
    <mergeCell ref="G247:I247"/>
    <mergeCell ref="K247:M247"/>
    <mergeCell ref="O247:Q247"/>
    <mergeCell ref="S247:U247"/>
    <mergeCell ref="W247:Y247"/>
    <mergeCell ref="B242:Y242"/>
    <mergeCell ref="C244:Y244"/>
    <mergeCell ref="C245:I245"/>
    <mergeCell ref="K245:Q245"/>
    <mergeCell ref="S245:Y245"/>
    <mergeCell ref="C246:E246"/>
    <mergeCell ref="G246:I246"/>
    <mergeCell ref="K246:M246"/>
    <mergeCell ref="O246:Q246"/>
    <mergeCell ref="S246:U246"/>
    <mergeCell ref="P236:P237"/>
    <mergeCell ref="Q236:Q237"/>
    <mergeCell ref="R236:R237"/>
    <mergeCell ref="S236:S237"/>
    <mergeCell ref="E238:G238"/>
    <mergeCell ref="I238:K238"/>
    <mergeCell ref="M238:O238"/>
    <mergeCell ref="Q238:R238"/>
    <mergeCell ref="R234:R235"/>
    <mergeCell ref="S234:S235"/>
    <mergeCell ref="B236:B237"/>
    <mergeCell ref="C236:C237"/>
    <mergeCell ref="D236:D237"/>
    <mergeCell ref="E236:G237"/>
    <mergeCell ref="H236:H237"/>
    <mergeCell ref="I236:K237"/>
    <mergeCell ref="L236:L237"/>
    <mergeCell ref="M236:O237"/>
    <mergeCell ref="H234:H235"/>
    <mergeCell ref="I234:K235"/>
    <mergeCell ref="L234:L235"/>
    <mergeCell ref="M234:O235"/>
    <mergeCell ref="P234:P235"/>
    <mergeCell ref="Q234:Q235"/>
    <mergeCell ref="P232:P233"/>
    <mergeCell ref="Q232:Q233"/>
    <mergeCell ref="R232:R233"/>
    <mergeCell ref="S232:S233"/>
    <mergeCell ref="B234:B235"/>
    <mergeCell ref="C234:C235"/>
    <mergeCell ref="D234:D235"/>
    <mergeCell ref="E234:E235"/>
    <mergeCell ref="F234:F235"/>
    <mergeCell ref="G234:G235"/>
    <mergeCell ref="J232:J233"/>
    <mergeCell ref="K232:K233"/>
    <mergeCell ref="L232:L233"/>
    <mergeCell ref="M232:M233"/>
    <mergeCell ref="N232:N233"/>
    <mergeCell ref="O232:O233"/>
    <mergeCell ref="Q230:R231"/>
    <mergeCell ref="S230:S231"/>
    <mergeCell ref="B232:B233"/>
    <mergeCell ref="C232:C233"/>
    <mergeCell ref="D232:D233"/>
    <mergeCell ref="E232:E233"/>
    <mergeCell ref="F232:F233"/>
    <mergeCell ref="G232:G233"/>
    <mergeCell ref="H232:H233"/>
    <mergeCell ref="I232:I233"/>
    <mergeCell ref="I230:J231"/>
    <mergeCell ref="K230:K231"/>
    <mergeCell ref="L230:L231"/>
    <mergeCell ref="M230:N231"/>
    <mergeCell ref="O230:O231"/>
    <mergeCell ref="P230:P231"/>
    <mergeCell ref="B230:B231"/>
    <mergeCell ref="C230:C231"/>
    <mergeCell ref="D230:D231"/>
    <mergeCell ref="E230:F231"/>
    <mergeCell ref="G230:G231"/>
    <mergeCell ref="H230:H231"/>
    <mergeCell ref="L228:L229"/>
    <mergeCell ref="M228:N229"/>
    <mergeCell ref="O228:O229"/>
    <mergeCell ref="P228:P229"/>
    <mergeCell ref="Q228:R229"/>
    <mergeCell ref="S228:S229"/>
    <mergeCell ref="Q226:R227"/>
    <mergeCell ref="S226:S227"/>
    <mergeCell ref="B228:B229"/>
    <mergeCell ref="C228:C229"/>
    <mergeCell ref="D228:D229"/>
    <mergeCell ref="E228:F229"/>
    <mergeCell ref="G228:G229"/>
    <mergeCell ref="H228:H229"/>
    <mergeCell ref="I228:J229"/>
    <mergeCell ref="K228:K229"/>
    <mergeCell ref="I226:J227"/>
    <mergeCell ref="K226:K227"/>
    <mergeCell ref="L226:L227"/>
    <mergeCell ref="M226:N227"/>
    <mergeCell ref="O226:O227"/>
    <mergeCell ref="P226:P227"/>
    <mergeCell ref="B226:B227"/>
    <mergeCell ref="C226:C227"/>
    <mergeCell ref="D226:D227"/>
    <mergeCell ref="E226:F227"/>
    <mergeCell ref="G226:G227"/>
    <mergeCell ref="H226:H227"/>
    <mergeCell ref="Q223:R224"/>
    <mergeCell ref="S223:S224"/>
    <mergeCell ref="E225:G225"/>
    <mergeCell ref="I225:K225"/>
    <mergeCell ref="M225:O225"/>
    <mergeCell ref="Q225:S225"/>
    <mergeCell ref="I223:J224"/>
    <mergeCell ref="K223:K224"/>
    <mergeCell ref="L223:L224"/>
    <mergeCell ref="M223:N224"/>
    <mergeCell ref="O223:O224"/>
    <mergeCell ref="P223:P224"/>
    <mergeCell ref="B223:B224"/>
    <mergeCell ref="C223:C224"/>
    <mergeCell ref="D223:D224"/>
    <mergeCell ref="E223:F224"/>
    <mergeCell ref="G223:G224"/>
    <mergeCell ref="H223:H224"/>
    <mergeCell ref="L221:L222"/>
    <mergeCell ref="M221:N222"/>
    <mergeCell ref="O221:O222"/>
    <mergeCell ref="P221:P222"/>
    <mergeCell ref="Q221:R222"/>
    <mergeCell ref="S221:S222"/>
    <mergeCell ref="Q219:R220"/>
    <mergeCell ref="S219:S220"/>
    <mergeCell ref="B221:B222"/>
    <mergeCell ref="C221:C222"/>
    <mergeCell ref="D221:D222"/>
    <mergeCell ref="E221:F222"/>
    <mergeCell ref="G221:G222"/>
    <mergeCell ref="H221:H222"/>
    <mergeCell ref="I221:J222"/>
    <mergeCell ref="K221:K222"/>
    <mergeCell ref="I219:J220"/>
    <mergeCell ref="K219:K220"/>
    <mergeCell ref="L219:L220"/>
    <mergeCell ref="M219:N220"/>
    <mergeCell ref="O219:O220"/>
    <mergeCell ref="P219:P220"/>
    <mergeCell ref="B219:B220"/>
    <mergeCell ref="C219:C220"/>
    <mergeCell ref="D219:D220"/>
    <mergeCell ref="E219:F220"/>
    <mergeCell ref="G219:G220"/>
    <mergeCell ref="H219:H220"/>
    <mergeCell ref="L217:L218"/>
    <mergeCell ref="M217:N218"/>
    <mergeCell ref="O217:O218"/>
    <mergeCell ref="P217:P218"/>
    <mergeCell ref="Q217:R218"/>
    <mergeCell ref="S217:S218"/>
    <mergeCell ref="Q215:R216"/>
    <mergeCell ref="S215:S216"/>
    <mergeCell ref="B217:B218"/>
    <mergeCell ref="C217:C218"/>
    <mergeCell ref="D217:D218"/>
    <mergeCell ref="E217:F218"/>
    <mergeCell ref="G217:G218"/>
    <mergeCell ref="H217:H218"/>
    <mergeCell ref="I217:J218"/>
    <mergeCell ref="K217:K218"/>
    <mergeCell ref="I215:J216"/>
    <mergeCell ref="K215:K216"/>
    <mergeCell ref="L215:L216"/>
    <mergeCell ref="M215:N216"/>
    <mergeCell ref="O215:O216"/>
    <mergeCell ref="P215:P216"/>
    <mergeCell ref="B215:B216"/>
    <mergeCell ref="C215:C216"/>
    <mergeCell ref="D215:D216"/>
    <mergeCell ref="E215:F216"/>
    <mergeCell ref="G215:G216"/>
    <mergeCell ref="H215:H216"/>
    <mergeCell ref="L213:L214"/>
    <mergeCell ref="M213:N214"/>
    <mergeCell ref="O213:O214"/>
    <mergeCell ref="P213:P214"/>
    <mergeCell ref="Q213:R214"/>
    <mergeCell ref="S213:S214"/>
    <mergeCell ref="Q211:R212"/>
    <mergeCell ref="S211:S212"/>
    <mergeCell ref="B213:B214"/>
    <mergeCell ref="C213:C214"/>
    <mergeCell ref="D213:D214"/>
    <mergeCell ref="E213:F214"/>
    <mergeCell ref="G213:G214"/>
    <mergeCell ref="H213:H214"/>
    <mergeCell ref="I213:J214"/>
    <mergeCell ref="K213:K214"/>
    <mergeCell ref="I211:J212"/>
    <mergeCell ref="K211:K212"/>
    <mergeCell ref="L211:L212"/>
    <mergeCell ref="M211:N212"/>
    <mergeCell ref="O211:O212"/>
    <mergeCell ref="P211:P212"/>
    <mergeCell ref="B211:B212"/>
    <mergeCell ref="C211:C212"/>
    <mergeCell ref="D211:D212"/>
    <mergeCell ref="E211:F212"/>
    <mergeCell ref="G211:G212"/>
    <mergeCell ref="H211:H212"/>
    <mergeCell ref="Q208:Q209"/>
    <mergeCell ref="R208:R209"/>
    <mergeCell ref="S208:S209"/>
    <mergeCell ref="E210:G210"/>
    <mergeCell ref="I210:K210"/>
    <mergeCell ref="M210:O210"/>
    <mergeCell ref="Q210:S210"/>
    <mergeCell ref="K208:K209"/>
    <mergeCell ref="L208:L209"/>
    <mergeCell ref="M208:M209"/>
    <mergeCell ref="N208:N209"/>
    <mergeCell ref="O208:O209"/>
    <mergeCell ref="P208:P209"/>
    <mergeCell ref="Q206:S207"/>
    <mergeCell ref="B208:B209"/>
    <mergeCell ref="C208:C209"/>
    <mergeCell ref="D208:D209"/>
    <mergeCell ref="E208:E209"/>
    <mergeCell ref="F208:F209"/>
    <mergeCell ref="G208:G209"/>
    <mergeCell ref="H208:H209"/>
    <mergeCell ref="I208:I209"/>
    <mergeCell ref="J208:J209"/>
    <mergeCell ref="I206:K206"/>
    <mergeCell ref="I207:K207"/>
    <mergeCell ref="L206:L207"/>
    <mergeCell ref="M206:O206"/>
    <mergeCell ref="M207:O207"/>
    <mergeCell ref="P206:P207"/>
    <mergeCell ref="B200:B201"/>
    <mergeCell ref="C200:C201"/>
    <mergeCell ref="D200:D201"/>
    <mergeCell ref="E200:E201"/>
    <mergeCell ref="B204:S204"/>
    <mergeCell ref="B206:B207"/>
    <mergeCell ref="C206:C207"/>
    <mergeCell ref="D206:D207"/>
    <mergeCell ref="E206:G207"/>
    <mergeCell ref="H206:H207"/>
    <mergeCell ref="B196:B197"/>
    <mergeCell ref="C196:D197"/>
    <mergeCell ref="E196:E197"/>
    <mergeCell ref="B198:B199"/>
    <mergeCell ref="C198:D199"/>
    <mergeCell ref="E198:E199"/>
    <mergeCell ref="B190:E190"/>
    <mergeCell ref="B192:B193"/>
    <mergeCell ref="C192:C193"/>
    <mergeCell ref="D192:D193"/>
    <mergeCell ref="E192:E193"/>
    <mergeCell ref="B194:B195"/>
    <mergeCell ref="C194:D195"/>
    <mergeCell ref="E194:E195"/>
    <mergeCell ref="P186:P187"/>
    <mergeCell ref="Q186:Q187"/>
    <mergeCell ref="R186:R187"/>
    <mergeCell ref="S186:S187"/>
    <mergeCell ref="E188:G188"/>
    <mergeCell ref="I188:K188"/>
    <mergeCell ref="M188:O188"/>
    <mergeCell ref="Q188:R188"/>
    <mergeCell ref="R184:R185"/>
    <mergeCell ref="S184:S185"/>
    <mergeCell ref="B186:B187"/>
    <mergeCell ref="C186:C187"/>
    <mergeCell ref="D186:D187"/>
    <mergeCell ref="E186:G187"/>
    <mergeCell ref="H186:H187"/>
    <mergeCell ref="I186:K187"/>
    <mergeCell ref="L186:L187"/>
    <mergeCell ref="M186:O187"/>
    <mergeCell ref="H184:H185"/>
    <mergeCell ref="I184:K185"/>
    <mergeCell ref="L184:L185"/>
    <mergeCell ref="M184:O185"/>
    <mergeCell ref="P184:P185"/>
    <mergeCell ref="Q184:Q185"/>
    <mergeCell ref="P182:P183"/>
    <mergeCell ref="Q182:Q183"/>
    <mergeCell ref="R182:R183"/>
    <mergeCell ref="S182:S183"/>
    <mergeCell ref="B184:B185"/>
    <mergeCell ref="C184:C185"/>
    <mergeCell ref="D184:D185"/>
    <mergeCell ref="E184:E185"/>
    <mergeCell ref="F184:F185"/>
    <mergeCell ref="G184:G185"/>
    <mergeCell ref="J182:J183"/>
    <mergeCell ref="K182:K183"/>
    <mergeCell ref="L182:L183"/>
    <mergeCell ref="M182:M183"/>
    <mergeCell ref="N182:N183"/>
    <mergeCell ref="O182:O183"/>
    <mergeCell ref="Q180:R181"/>
    <mergeCell ref="S180:S181"/>
    <mergeCell ref="B182:B183"/>
    <mergeCell ref="C182:C183"/>
    <mergeCell ref="D182:D183"/>
    <mergeCell ref="E182:E183"/>
    <mergeCell ref="F182:F183"/>
    <mergeCell ref="G182:G183"/>
    <mergeCell ref="H182:H183"/>
    <mergeCell ref="I182:I183"/>
    <mergeCell ref="I180:J181"/>
    <mergeCell ref="K180:K181"/>
    <mergeCell ref="L180:L181"/>
    <mergeCell ref="M180:N181"/>
    <mergeCell ref="O180:O181"/>
    <mergeCell ref="P180:P181"/>
    <mergeCell ref="B180:B181"/>
    <mergeCell ref="C180:C181"/>
    <mergeCell ref="D180:D181"/>
    <mergeCell ref="E180:F181"/>
    <mergeCell ref="G180:G181"/>
    <mergeCell ref="H180:H181"/>
    <mergeCell ref="L178:L179"/>
    <mergeCell ref="M178:N179"/>
    <mergeCell ref="O178:O179"/>
    <mergeCell ref="P178:P179"/>
    <mergeCell ref="Q178:R179"/>
    <mergeCell ref="S178:S179"/>
    <mergeCell ref="Q176:R177"/>
    <mergeCell ref="S176:S177"/>
    <mergeCell ref="B178:B179"/>
    <mergeCell ref="C178:C179"/>
    <mergeCell ref="D178:D179"/>
    <mergeCell ref="E178:F179"/>
    <mergeCell ref="G178:G179"/>
    <mergeCell ref="H178:H179"/>
    <mergeCell ref="I178:J179"/>
    <mergeCell ref="K178:K179"/>
    <mergeCell ref="I176:J177"/>
    <mergeCell ref="K176:K177"/>
    <mergeCell ref="L176:L177"/>
    <mergeCell ref="M176:N177"/>
    <mergeCell ref="O176:O177"/>
    <mergeCell ref="P176:P177"/>
    <mergeCell ref="B176:B177"/>
    <mergeCell ref="C176:C177"/>
    <mergeCell ref="D176:D177"/>
    <mergeCell ref="E176:F177"/>
    <mergeCell ref="G176:G177"/>
    <mergeCell ref="H176:H177"/>
    <mergeCell ref="P173:P174"/>
    <mergeCell ref="Q173:R174"/>
    <mergeCell ref="S173:S174"/>
    <mergeCell ref="E175:G175"/>
    <mergeCell ref="I175:K175"/>
    <mergeCell ref="M175:O175"/>
    <mergeCell ref="Q175:S175"/>
    <mergeCell ref="H173:H174"/>
    <mergeCell ref="I173:J174"/>
    <mergeCell ref="K173:K174"/>
    <mergeCell ref="L173:L174"/>
    <mergeCell ref="M173:N174"/>
    <mergeCell ref="O173:O174"/>
    <mergeCell ref="M171:N172"/>
    <mergeCell ref="O171:O172"/>
    <mergeCell ref="P171:P172"/>
    <mergeCell ref="Q171:R172"/>
    <mergeCell ref="S171:S172"/>
    <mergeCell ref="B173:B174"/>
    <mergeCell ref="C173:C174"/>
    <mergeCell ref="D173:D174"/>
    <mergeCell ref="E173:F174"/>
    <mergeCell ref="G173:G174"/>
    <mergeCell ref="S169:S170"/>
    <mergeCell ref="B171:B172"/>
    <mergeCell ref="C171:C172"/>
    <mergeCell ref="D171:D172"/>
    <mergeCell ref="E171:F172"/>
    <mergeCell ref="G171:G172"/>
    <mergeCell ref="H171:H172"/>
    <mergeCell ref="I171:J172"/>
    <mergeCell ref="K171:K172"/>
    <mergeCell ref="L171:L172"/>
    <mergeCell ref="K169:K170"/>
    <mergeCell ref="L169:L170"/>
    <mergeCell ref="M169:N170"/>
    <mergeCell ref="O169:O170"/>
    <mergeCell ref="P169:P170"/>
    <mergeCell ref="Q169:R170"/>
    <mergeCell ref="P167:P168"/>
    <mergeCell ref="Q167:R168"/>
    <mergeCell ref="S167:S168"/>
    <mergeCell ref="B169:B170"/>
    <mergeCell ref="C169:C170"/>
    <mergeCell ref="D169:D170"/>
    <mergeCell ref="E169:F170"/>
    <mergeCell ref="G169:G170"/>
    <mergeCell ref="H169:H170"/>
    <mergeCell ref="I169:J170"/>
    <mergeCell ref="H167:H168"/>
    <mergeCell ref="I167:J168"/>
    <mergeCell ref="K167:K168"/>
    <mergeCell ref="L167:L168"/>
    <mergeCell ref="M167:N168"/>
    <mergeCell ref="O167:O168"/>
    <mergeCell ref="M165:N166"/>
    <mergeCell ref="O165:O166"/>
    <mergeCell ref="P165:P166"/>
    <mergeCell ref="Q165:R166"/>
    <mergeCell ref="S165:S166"/>
    <mergeCell ref="B167:B168"/>
    <mergeCell ref="C167:C168"/>
    <mergeCell ref="D167:D168"/>
    <mergeCell ref="E167:F168"/>
    <mergeCell ref="G167:G168"/>
    <mergeCell ref="S163:S164"/>
    <mergeCell ref="B165:B166"/>
    <mergeCell ref="C165:C166"/>
    <mergeCell ref="D165:D166"/>
    <mergeCell ref="E165:F166"/>
    <mergeCell ref="G165:G166"/>
    <mergeCell ref="H165:H166"/>
    <mergeCell ref="I165:J166"/>
    <mergeCell ref="K165:K166"/>
    <mergeCell ref="L165:L166"/>
    <mergeCell ref="K163:K164"/>
    <mergeCell ref="L163:L164"/>
    <mergeCell ref="M163:N164"/>
    <mergeCell ref="O163:O164"/>
    <mergeCell ref="P163:P164"/>
    <mergeCell ref="Q163:R164"/>
    <mergeCell ref="P161:P162"/>
    <mergeCell ref="Q161:R162"/>
    <mergeCell ref="S161:S162"/>
    <mergeCell ref="B163:B164"/>
    <mergeCell ref="C163:C164"/>
    <mergeCell ref="D163:D164"/>
    <mergeCell ref="E163:F164"/>
    <mergeCell ref="G163:G164"/>
    <mergeCell ref="H163:H164"/>
    <mergeCell ref="I163:J164"/>
    <mergeCell ref="H161:H162"/>
    <mergeCell ref="I161:J162"/>
    <mergeCell ref="K161:K162"/>
    <mergeCell ref="L161:L162"/>
    <mergeCell ref="M161:N162"/>
    <mergeCell ref="O161:O162"/>
    <mergeCell ref="S158:S159"/>
    <mergeCell ref="E160:G160"/>
    <mergeCell ref="I160:K160"/>
    <mergeCell ref="M160:O160"/>
    <mergeCell ref="Q160:S160"/>
    <mergeCell ref="B161:B162"/>
    <mergeCell ref="C161:C162"/>
    <mergeCell ref="D161:D162"/>
    <mergeCell ref="E161:F162"/>
    <mergeCell ref="G161:G162"/>
    <mergeCell ref="M158:M159"/>
    <mergeCell ref="N158:N159"/>
    <mergeCell ref="O158:O159"/>
    <mergeCell ref="P158:P159"/>
    <mergeCell ref="Q158:Q159"/>
    <mergeCell ref="R158:R159"/>
    <mergeCell ref="G158:G159"/>
    <mergeCell ref="H158:H159"/>
    <mergeCell ref="I158:I159"/>
    <mergeCell ref="J158:J159"/>
    <mergeCell ref="K158:K159"/>
    <mergeCell ref="L158:L159"/>
    <mergeCell ref="L156:L157"/>
    <mergeCell ref="M156:O156"/>
    <mergeCell ref="M157:O157"/>
    <mergeCell ref="P156:P157"/>
    <mergeCell ref="Q156:S157"/>
    <mergeCell ref="B158:B159"/>
    <mergeCell ref="C158:C159"/>
    <mergeCell ref="D158:D159"/>
    <mergeCell ref="E158:E159"/>
    <mergeCell ref="F158:F159"/>
    <mergeCell ref="H148:H149"/>
    <mergeCell ref="I148:I149"/>
    <mergeCell ref="B154:S154"/>
    <mergeCell ref="B156:B157"/>
    <mergeCell ref="C156:C157"/>
    <mergeCell ref="D156:D157"/>
    <mergeCell ref="E156:G157"/>
    <mergeCell ref="H156:H157"/>
    <mergeCell ref="I156:K156"/>
    <mergeCell ref="I157:K157"/>
    <mergeCell ref="H145:H146"/>
    <mergeCell ref="I145:I146"/>
    <mergeCell ref="C147:D147"/>
    <mergeCell ref="G147:H147"/>
    <mergeCell ref="B148:B149"/>
    <mergeCell ref="C148:C149"/>
    <mergeCell ref="D148:D149"/>
    <mergeCell ref="E148:E149"/>
    <mergeCell ref="F148:F149"/>
    <mergeCell ref="G148:G149"/>
    <mergeCell ref="B145:B146"/>
    <mergeCell ref="C145:C146"/>
    <mergeCell ref="D145:D146"/>
    <mergeCell ref="E145:E146"/>
    <mergeCell ref="F145:F146"/>
    <mergeCell ref="G145:G146"/>
    <mergeCell ref="J138:J139"/>
    <mergeCell ref="K138:L139"/>
    <mergeCell ref="M138:M139"/>
    <mergeCell ref="B142:I142"/>
    <mergeCell ref="C144:E144"/>
    <mergeCell ref="G144:I144"/>
    <mergeCell ref="B140:Y140"/>
    <mergeCell ref="B141:Y141"/>
    <mergeCell ref="C135:M135"/>
    <mergeCell ref="C136:E136"/>
    <mergeCell ref="G136:I136"/>
    <mergeCell ref="K136:M136"/>
    <mergeCell ref="B138:B139"/>
    <mergeCell ref="C138:D139"/>
    <mergeCell ref="E138:E139"/>
    <mergeCell ref="F138:F139"/>
    <mergeCell ref="G138:H139"/>
    <mergeCell ref="I138:I139"/>
    <mergeCell ref="I130:I131"/>
    <mergeCell ref="J130:J131"/>
    <mergeCell ref="K130:K131"/>
    <mergeCell ref="L130:L131"/>
    <mergeCell ref="M130:M131"/>
    <mergeCell ref="B133:M133"/>
    <mergeCell ref="C129:D129"/>
    <mergeCell ref="G129:H129"/>
    <mergeCell ref="K129:L129"/>
    <mergeCell ref="B130:B131"/>
    <mergeCell ref="C130:C131"/>
    <mergeCell ref="D130:D131"/>
    <mergeCell ref="E130:E131"/>
    <mergeCell ref="F130:F131"/>
    <mergeCell ref="G130:G131"/>
    <mergeCell ref="H130:H131"/>
    <mergeCell ref="C127:D127"/>
    <mergeCell ref="G127:H127"/>
    <mergeCell ref="K127:L127"/>
    <mergeCell ref="C128:D128"/>
    <mergeCell ref="G128:H128"/>
    <mergeCell ref="K128:L128"/>
    <mergeCell ref="M123:M124"/>
    <mergeCell ref="B125:B126"/>
    <mergeCell ref="C125:D126"/>
    <mergeCell ref="E125:E126"/>
    <mergeCell ref="F125:F126"/>
    <mergeCell ref="G125:H126"/>
    <mergeCell ref="I125:I126"/>
    <mergeCell ref="J125:J126"/>
    <mergeCell ref="K125:L126"/>
    <mergeCell ref="M125:M126"/>
    <mergeCell ref="G123:G124"/>
    <mergeCell ref="H123:H124"/>
    <mergeCell ref="I123:I124"/>
    <mergeCell ref="J123:J124"/>
    <mergeCell ref="K123:K124"/>
    <mergeCell ref="L123:L124"/>
    <mergeCell ref="B119:M119"/>
    <mergeCell ref="C121:M121"/>
    <mergeCell ref="C122:E122"/>
    <mergeCell ref="G122:I122"/>
    <mergeCell ref="K122:M122"/>
    <mergeCell ref="B123:B124"/>
    <mergeCell ref="C123:C124"/>
    <mergeCell ref="D123:D124"/>
    <mergeCell ref="E123:E124"/>
    <mergeCell ref="F123:F124"/>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W106:Y106"/>
    <mergeCell ref="C107:E107"/>
    <mergeCell ref="G107:I107"/>
    <mergeCell ref="K107:M107"/>
    <mergeCell ref="O107:Q107"/>
    <mergeCell ref="S107:U107"/>
    <mergeCell ref="W107:Y107"/>
    <mergeCell ref="B102:Y102"/>
    <mergeCell ref="C104:Y104"/>
    <mergeCell ref="C105:I105"/>
    <mergeCell ref="K105:Q105"/>
    <mergeCell ref="S105:Y105"/>
    <mergeCell ref="C106:E106"/>
    <mergeCell ref="G106:I106"/>
    <mergeCell ref="K106:M106"/>
    <mergeCell ref="O106:Q106"/>
    <mergeCell ref="S106:U106"/>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W90:Y90"/>
    <mergeCell ref="C91:E91"/>
    <mergeCell ref="G91:I91"/>
    <mergeCell ref="K91:M91"/>
    <mergeCell ref="O91:Q91"/>
    <mergeCell ref="S91:U91"/>
    <mergeCell ref="W91:Y91"/>
    <mergeCell ref="B86:Y86"/>
    <mergeCell ref="C88:Y88"/>
    <mergeCell ref="C89:I89"/>
    <mergeCell ref="K89:Q89"/>
    <mergeCell ref="S89:Y89"/>
    <mergeCell ref="C90:E90"/>
    <mergeCell ref="G90:I90"/>
    <mergeCell ref="K90:M90"/>
    <mergeCell ref="O90:Q90"/>
    <mergeCell ref="S90:U90"/>
    <mergeCell ref="P80:P81"/>
    <mergeCell ref="Q80:Q81"/>
    <mergeCell ref="R80:R81"/>
    <mergeCell ref="S80:S81"/>
    <mergeCell ref="E82:G82"/>
    <mergeCell ref="I82:K82"/>
    <mergeCell ref="M82:O82"/>
    <mergeCell ref="Q82:R82"/>
    <mergeCell ref="R78:R79"/>
    <mergeCell ref="S78:S79"/>
    <mergeCell ref="B80:B81"/>
    <mergeCell ref="C80:C81"/>
    <mergeCell ref="D80:D81"/>
    <mergeCell ref="E80:G81"/>
    <mergeCell ref="H80:H81"/>
    <mergeCell ref="I80:K81"/>
    <mergeCell ref="L80:L81"/>
    <mergeCell ref="M80:O81"/>
    <mergeCell ref="H78:H79"/>
    <mergeCell ref="I78:K79"/>
    <mergeCell ref="L78:L79"/>
    <mergeCell ref="M78:O79"/>
    <mergeCell ref="P78:P79"/>
    <mergeCell ref="Q78:Q79"/>
    <mergeCell ref="P76:P77"/>
    <mergeCell ref="Q76:Q77"/>
    <mergeCell ref="R76:R77"/>
    <mergeCell ref="S76:S77"/>
    <mergeCell ref="B78:B79"/>
    <mergeCell ref="C78:C79"/>
    <mergeCell ref="D78:D79"/>
    <mergeCell ref="E78:E79"/>
    <mergeCell ref="F78:F79"/>
    <mergeCell ref="G78:G79"/>
    <mergeCell ref="J76:J77"/>
    <mergeCell ref="K76:K77"/>
    <mergeCell ref="L76:L77"/>
    <mergeCell ref="M76:M77"/>
    <mergeCell ref="N76:N77"/>
    <mergeCell ref="O76:O77"/>
    <mergeCell ref="Q74:R75"/>
    <mergeCell ref="S74:S75"/>
    <mergeCell ref="B76:B77"/>
    <mergeCell ref="C76:C77"/>
    <mergeCell ref="D76:D77"/>
    <mergeCell ref="E76:E77"/>
    <mergeCell ref="F76:F77"/>
    <mergeCell ref="G76:G77"/>
    <mergeCell ref="H76:H77"/>
    <mergeCell ref="I76:I77"/>
    <mergeCell ref="I74:J75"/>
    <mergeCell ref="K74:K75"/>
    <mergeCell ref="L74:L75"/>
    <mergeCell ref="M74:N75"/>
    <mergeCell ref="O74:O75"/>
    <mergeCell ref="P74:P75"/>
    <mergeCell ref="B74:B75"/>
    <mergeCell ref="C74:C75"/>
    <mergeCell ref="D74:D75"/>
    <mergeCell ref="E74:F75"/>
    <mergeCell ref="G74:G75"/>
    <mergeCell ref="H74:H75"/>
    <mergeCell ref="L72:L73"/>
    <mergeCell ref="M72:N73"/>
    <mergeCell ref="O72:O73"/>
    <mergeCell ref="P72:P73"/>
    <mergeCell ref="Q72:R73"/>
    <mergeCell ref="S72:S73"/>
    <mergeCell ref="Q70:R71"/>
    <mergeCell ref="S70:S71"/>
    <mergeCell ref="B72:B73"/>
    <mergeCell ref="C72:C73"/>
    <mergeCell ref="D72:D73"/>
    <mergeCell ref="E72:F73"/>
    <mergeCell ref="G72:G73"/>
    <mergeCell ref="H72:H73"/>
    <mergeCell ref="I72:J73"/>
    <mergeCell ref="K72:K73"/>
    <mergeCell ref="I70:J71"/>
    <mergeCell ref="K70:K71"/>
    <mergeCell ref="L70:L71"/>
    <mergeCell ref="M70:N71"/>
    <mergeCell ref="O70:O71"/>
    <mergeCell ref="P70:P71"/>
    <mergeCell ref="B70:B71"/>
    <mergeCell ref="C70:C71"/>
    <mergeCell ref="D70:D71"/>
    <mergeCell ref="E70:F71"/>
    <mergeCell ref="G70:G71"/>
    <mergeCell ref="H70:H71"/>
    <mergeCell ref="L68:L69"/>
    <mergeCell ref="M68:N69"/>
    <mergeCell ref="O68:O69"/>
    <mergeCell ref="P68:P69"/>
    <mergeCell ref="Q68:R69"/>
    <mergeCell ref="S68:S69"/>
    <mergeCell ref="Q66:R67"/>
    <mergeCell ref="S66:S67"/>
    <mergeCell ref="B68:B69"/>
    <mergeCell ref="C68:C69"/>
    <mergeCell ref="D68:D69"/>
    <mergeCell ref="E68:F69"/>
    <mergeCell ref="G68:G69"/>
    <mergeCell ref="H68:H69"/>
    <mergeCell ref="I68:J69"/>
    <mergeCell ref="K68:K69"/>
    <mergeCell ref="I66:J67"/>
    <mergeCell ref="K66:K67"/>
    <mergeCell ref="L66:L67"/>
    <mergeCell ref="M66:N67"/>
    <mergeCell ref="O66:O67"/>
    <mergeCell ref="P66:P67"/>
    <mergeCell ref="B66:B67"/>
    <mergeCell ref="C66:C67"/>
    <mergeCell ref="D66:D67"/>
    <mergeCell ref="E66:F67"/>
    <mergeCell ref="G66:G67"/>
    <mergeCell ref="H66:H67"/>
    <mergeCell ref="Q63:Q64"/>
    <mergeCell ref="R63:R64"/>
    <mergeCell ref="S63:S64"/>
    <mergeCell ref="E65:G65"/>
    <mergeCell ref="I65:K65"/>
    <mergeCell ref="M65:O65"/>
    <mergeCell ref="Q65:S65"/>
    <mergeCell ref="K63:K64"/>
    <mergeCell ref="L63:L64"/>
    <mergeCell ref="M63:M64"/>
    <mergeCell ref="N63:N64"/>
    <mergeCell ref="O63:O64"/>
    <mergeCell ref="P63:P64"/>
    <mergeCell ref="Q61:S62"/>
    <mergeCell ref="B63:B64"/>
    <mergeCell ref="C63:C64"/>
    <mergeCell ref="D63:D64"/>
    <mergeCell ref="E63:E64"/>
    <mergeCell ref="F63:F64"/>
    <mergeCell ref="G63:G64"/>
    <mergeCell ref="H63:H64"/>
    <mergeCell ref="I63:I64"/>
    <mergeCell ref="J63:J64"/>
    <mergeCell ref="I61:K61"/>
    <mergeCell ref="I62:K62"/>
    <mergeCell ref="L61:L62"/>
    <mergeCell ref="M61:O61"/>
    <mergeCell ref="M62:O62"/>
    <mergeCell ref="P61:P62"/>
    <mergeCell ref="B56:B57"/>
    <mergeCell ref="C56:C57"/>
    <mergeCell ref="D56:D57"/>
    <mergeCell ref="E56:E57"/>
    <mergeCell ref="B59:S59"/>
    <mergeCell ref="B61:B62"/>
    <mergeCell ref="C61:C62"/>
    <mergeCell ref="D61:D62"/>
    <mergeCell ref="E61:G62"/>
    <mergeCell ref="H61:H62"/>
    <mergeCell ref="B52:B53"/>
    <mergeCell ref="C52:D53"/>
    <mergeCell ref="E52:E53"/>
    <mergeCell ref="B54:B55"/>
    <mergeCell ref="C54:D55"/>
    <mergeCell ref="E54:E55"/>
    <mergeCell ref="B46:E46"/>
    <mergeCell ref="B48:B49"/>
    <mergeCell ref="C48:C49"/>
    <mergeCell ref="D48:D49"/>
    <mergeCell ref="E48:E49"/>
    <mergeCell ref="B50:B51"/>
    <mergeCell ref="C50:D51"/>
    <mergeCell ref="E50:E51"/>
    <mergeCell ref="P42:P43"/>
    <mergeCell ref="Q42:Q43"/>
    <mergeCell ref="R42:R43"/>
    <mergeCell ref="S42:S43"/>
    <mergeCell ref="E44:G44"/>
    <mergeCell ref="I44:K44"/>
    <mergeCell ref="M44:O44"/>
    <mergeCell ref="Q44:R44"/>
    <mergeCell ref="R40:R41"/>
    <mergeCell ref="S40:S41"/>
    <mergeCell ref="B42:B43"/>
    <mergeCell ref="C42:C43"/>
    <mergeCell ref="D42:D43"/>
    <mergeCell ref="E42:G43"/>
    <mergeCell ref="H42:H43"/>
    <mergeCell ref="I42:K43"/>
    <mergeCell ref="L42:L43"/>
    <mergeCell ref="M42:O43"/>
    <mergeCell ref="H40:H41"/>
    <mergeCell ref="I40:K41"/>
    <mergeCell ref="L40:L41"/>
    <mergeCell ref="M40:O41"/>
    <mergeCell ref="P40:P41"/>
    <mergeCell ref="Q40:Q41"/>
    <mergeCell ref="B40:B41"/>
    <mergeCell ref="C40:C41"/>
    <mergeCell ref="D40:D41"/>
    <mergeCell ref="E40:E41"/>
    <mergeCell ref="F40:F41"/>
    <mergeCell ref="G40:G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L36:L37"/>
    <mergeCell ref="M36:N37"/>
    <mergeCell ref="O36:O37"/>
    <mergeCell ref="P36:P37"/>
    <mergeCell ref="Q36:R37"/>
    <mergeCell ref="S36:S37"/>
    <mergeCell ref="Q34:R35"/>
    <mergeCell ref="S34:S35"/>
    <mergeCell ref="B36:B37"/>
    <mergeCell ref="C36:C37"/>
    <mergeCell ref="D36:D37"/>
    <mergeCell ref="E36:F37"/>
    <mergeCell ref="G36:G37"/>
    <mergeCell ref="H36:H37"/>
    <mergeCell ref="I36:J37"/>
    <mergeCell ref="K36:K37"/>
    <mergeCell ref="I34:J35"/>
    <mergeCell ref="K34:K35"/>
    <mergeCell ref="L34:L35"/>
    <mergeCell ref="M34:N35"/>
    <mergeCell ref="O34:O35"/>
    <mergeCell ref="P34:P35"/>
    <mergeCell ref="B34:B35"/>
    <mergeCell ref="C34:C35"/>
    <mergeCell ref="D34:D35"/>
    <mergeCell ref="E34:F35"/>
    <mergeCell ref="G34:G35"/>
    <mergeCell ref="H34:H35"/>
    <mergeCell ref="L32:L33"/>
    <mergeCell ref="M32:N33"/>
    <mergeCell ref="O32:O33"/>
    <mergeCell ref="P32:P33"/>
    <mergeCell ref="Q32:R33"/>
    <mergeCell ref="S32:S33"/>
    <mergeCell ref="Q30:R31"/>
    <mergeCell ref="S30:S31"/>
    <mergeCell ref="B32:B33"/>
    <mergeCell ref="C32:C33"/>
    <mergeCell ref="D32:D33"/>
    <mergeCell ref="E32:F33"/>
    <mergeCell ref="G32:G33"/>
    <mergeCell ref="H32:H33"/>
    <mergeCell ref="I32:J33"/>
    <mergeCell ref="K32:K33"/>
    <mergeCell ref="I30:J31"/>
    <mergeCell ref="K30:K31"/>
    <mergeCell ref="L30:L31"/>
    <mergeCell ref="M30:N31"/>
    <mergeCell ref="O30:O31"/>
    <mergeCell ref="P30:P31"/>
    <mergeCell ref="B30:B31"/>
    <mergeCell ref="C30:C31"/>
    <mergeCell ref="D30:D31"/>
    <mergeCell ref="E30:F31"/>
    <mergeCell ref="G30:G31"/>
    <mergeCell ref="H30:H31"/>
    <mergeCell ref="L28:L29"/>
    <mergeCell ref="M28:N29"/>
    <mergeCell ref="O28:O29"/>
    <mergeCell ref="P28:P29"/>
    <mergeCell ref="Q28:R29"/>
    <mergeCell ref="S28:S29"/>
    <mergeCell ref="Q26:R27"/>
    <mergeCell ref="S26:S27"/>
    <mergeCell ref="B28:B29"/>
    <mergeCell ref="C28:C29"/>
    <mergeCell ref="D28:D29"/>
    <mergeCell ref="E28:F29"/>
    <mergeCell ref="G28:G29"/>
    <mergeCell ref="H28:H29"/>
    <mergeCell ref="I28:J29"/>
    <mergeCell ref="K28:K29"/>
    <mergeCell ref="I26:J27"/>
    <mergeCell ref="K26:K27"/>
    <mergeCell ref="L26:L27"/>
    <mergeCell ref="M26:N27"/>
    <mergeCell ref="O26:O27"/>
    <mergeCell ref="P26:P27"/>
    <mergeCell ref="E25:G25"/>
    <mergeCell ref="I25:K25"/>
    <mergeCell ref="M25:O25"/>
    <mergeCell ref="Q25:S25"/>
    <mergeCell ref="B26:B27"/>
    <mergeCell ref="C26:C27"/>
    <mergeCell ref="D26:D27"/>
    <mergeCell ref="E26:F27"/>
    <mergeCell ref="G26:G27"/>
    <mergeCell ref="H26:H27"/>
    <mergeCell ref="N23:N24"/>
    <mergeCell ref="O23:O24"/>
    <mergeCell ref="P23:P24"/>
    <mergeCell ref="Q23:Q24"/>
    <mergeCell ref="R23:R24"/>
    <mergeCell ref="S23:S24"/>
    <mergeCell ref="H23:H24"/>
    <mergeCell ref="I23:I24"/>
    <mergeCell ref="J23:J24"/>
    <mergeCell ref="K23:K24"/>
    <mergeCell ref="L23:L24"/>
    <mergeCell ref="M23:M24"/>
    <mergeCell ref="M21:O21"/>
    <mergeCell ref="M22:O22"/>
    <mergeCell ref="P21:P22"/>
    <mergeCell ref="Q21:S22"/>
    <mergeCell ref="B23:B24"/>
    <mergeCell ref="C23:C24"/>
    <mergeCell ref="D23:D24"/>
    <mergeCell ref="E23:E24"/>
    <mergeCell ref="F23:F24"/>
    <mergeCell ref="G23:G24"/>
    <mergeCell ref="I13:I14"/>
    <mergeCell ref="B19:S19"/>
    <mergeCell ref="B21:B22"/>
    <mergeCell ref="C21:C22"/>
    <mergeCell ref="D21:D22"/>
    <mergeCell ref="E21:G22"/>
    <mergeCell ref="H21:H22"/>
    <mergeCell ref="I21:K21"/>
    <mergeCell ref="I22:K22"/>
    <mergeCell ref="L21:L22"/>
    <mergeCell ref="I10:I11"/>
    <mergeCell ref="C12:D12"/>
    <mergeCell ref="G12:H12"/>
    <mergeCell ref="B13:B14"/>
    <mergeCell ref="C13:C14"/>
    <mergeCell ref="D13:D14"/>
    <mergeCell ref="E13:E14"/>
    <mergeCell ref="F13:F14"/>
    <mergeCell ref="G13:G14"/>
    <mergeCell ref="H13:H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1772</v>
      </c>
      <c r="B1" s="9" t="s">
        <v>2</v>
      </c>
      <c r="C1" s="9"/>
      <c r="D1" s="9"/>
    </row>
    <row r="2" spans="1:4" ht="30">
      <c r="A2" s="1" t="s">
        <v>28</v>
      </c>
      <c r="B2" s="1" t="s">
        <v>3</v>
      </c>
      <c r="C2" s="1" t="s">
        <v>29</v>
      </c>
      <c r="D2" s="1" t="s">
        <v>89</v>
      </c>
    </row>
    <row r="3" spans="1:4" ht="30">
      <c r="A3" s="2" t="s">
        <v>1091</v>
      </c>
      <c r="B3" s="4"/>
      <c r="C3" s="4"/>
      <c r="D3" s="4"/>
    </row>
    <row r="4" spans="1:4" ht="30">
      <c r="A4" s="3" t="s">
        <v>1773</v>
      </c>
      <c r="B4" s="4"/>
      <c r="C4" s="4"/>
      <c r="D4" s="4"/>
    </row>
    <row r="5" spans="1:4">
      <c r="A5" s="2" t="s">
        <v>1774</v>
      </c>
      <c r="B5" s="8">
        <v>847</v>
      </c>
      <c r="C5" s="8">
        <v>1177</v>
      </c>
      <c r="D5" s="8">
        <v>928</v>
      </c>
    </row>
    <row r="6" spans="1:4">
      <c r="A6" s="2" t="s">
        <v>1775</v>
      </c>
      <c r="B6" s="7">
        <v>1705</v>
      </c>
      <c r="C6" s="7">
        <v>1225</v>
      </c>
      <c r="D6" s="7">
        <v>1614</v>
      </c>
    </row>
    <row r="7" spans="1:4">
      <c r="A7" s="2" t="s">
        <v>1088</v>
      </c>
      <c r="B7" s="7">
        <v>1425</v>
      </c>
      <c r="C7" s="7">
        <v>1555</v>
      </c>
      <c r="D7" s="7">
        <v>1365</v>
      </c>
    </row>
    <row r="8" spans="1:4">
      <c r="A8" s="2" t="s">
        <v>1776</v>
      </c>
      <c r="B8" s="7">
        <v>1127</v>
      </c>
      <c r="C8" s="4">
        <v>847</v>
      </c>
      <c r="D8" s="7">
        <v>1177</v>
      </c>
    </row>
    <row r="9" spans="1:4" ht="60">
      <c r="A9" s="2" t="s">
        <v>1092</v>
      </c>
      <c r="B9" s="4"/>
      <c r="C9" s="4"/>
      <c r="D9" s="4"/>
    </row>
    <row r="10" spans="1:4" ht="30">
      <c r="A10" s="3" t="s">
        <v>1773</v>
      </c>
      <c r="B10" s="4"/>
      <c r="C10" s="4"/>
      <c r="D10" s="4"/>
    </row>
    <row r="11" spans="1:4">
      <c r="A11" s="2" t="s">
        <v>1774</v>
      </c>
      <c r="B11" s="7">
        <v>1825</v>
      </c>
      <c r="C11" s="7">
        <v>2059</v>
      </c>
      <c r="D11" s="7">
        <v>1728</v>
      </c>
    </row>
    <row r="12" spans="1:4">
      <c r="A12" s="2" t="s">
        <v>1775</v>
      </c>
      <c r="B12" s="7">
        <v>1284</v>
      </c>
      <c r="C12" s="4">
        <v>768</v>
      </c>
      <c r="D12" s="4">
        <v>903</v>
      </c>
    </row>
    <row r="13" spans="1:4">
      <c r="A13" s="2" t="s">
        <v>1088</v>
      </c>
      <c r="B13" s="4">
        <v>770</v>
      </c>
      <c r="C13" s="7">
        <v>1002</v>
      </c>
      <c r="D13" s="4">
        <v>572</v>
      </c>
    </row>
    <row r="14" spans="1:4">
      <c r="A14" s="2" t="s">
        <v>1776</v>
      </c>
      <c r="B14" s="7">
        <v>2339</v>
      </c>
      <c r="C14" s="7">
        <v>1825</v>
      </c>
      <c r="D14" s="7">
        <v>2059</v>
      </c>
    </row>
    <row r="15" spans="1:4">
      <c r="A15" s="2" t="s">
        <v>1093</v>
      </c>
      <c r="B15" s="4"/>
      <c r="C15" s="4"/>
      <c r="D15" s="4"/>
    </row>
    <row r="16" spans="1:4" ht="30">
      <c r="A16" s="3" t="s">
        <v>1773</v>
      </c>
      <c r="B16" s="4"/>
      <c r="C16" s="4"/>
      <c r="D16" s="4"/>
    </row>
    <row r="17" spans="1:4">
      <c r="A17" s="2" t="s">
        <v>1774</v>
      </c>
      <c r="B17" s="4">
        <v>249</v>
      </c>
      <c r="C17" s="4">
        <v>158</v>
      </c>
      <c r="D17" s="4">
        <v>157</v>
      </c>
    </row>
    <row r="18" spans="1:4">
      <c r="A18" s="2" t="s">
        <v>1775</v>
      </c>
      <c r="B18" s="4">
        <v>681</v>
      </c>
      <c r="C18" s="4">
        <v>755</v>
      </c>
      <c r="D18" s="4">
        <v>486</v>
      </c>
    </row>
    <row r="19" spans="1:4">
      <c r="A19" s="2" t="s">
        <v>1088</v>
      </c>
      <c r="B19" s="4">
        <v>714</v>
      </c>
      <c r="C19" s="4">
        <v>664</v>
      </c>
      <c r="D19" s="4">
        <v>485</v>
      </c>
    </row>
    <row r="20" spans="1:4">
      <c r="A20" s="2" t="s">
        <v>1776</v>
      </c>
      <c r="B20" s="4">
        <v>216</v>
      </c>
      <c r="C20" s="4">
        <v>249</v>
      </c>
      <c r="D20" s="4">
        <v>158</v>
      </c>
    </row>
    <row r="21" spans="1:4">
      <c r="A21" s="2" t="s">
        <v>1094</v>
      </c>
      <c r="B21" s="4"/>
      <c r="C21" s="4"/>
      <c r="D21" s="4"/>
    </row>
    <row r="22" spans="1:4" ht="30">
      <c r="A22" s="3" t="s">
        <v>1773</v>
      </c>
      <c r="B22" s="4"/>
      <c r="C22" s="4"/>
      <c r="D22" s="4"/>
    </row>
    <row r="23" spans="1:4">
      <c r="A23" s="2" t="s">
        <v>1774</v>
      </c>
      <c r="B23" s="4">
        <v>17</v>
      </c>
      <c r="C23" s="4">
        <v>108</v>
      </c>
      <c r="D23" s="7">
        <v>1026</v>
      </c>
    </row>
    <row r="24" spans="1:4">
      <c r="A24" s="2" t="s">
        <v>1775</v>
      </c>
      <c r="B24" s="4">
        <v>0</v>
      </c>
      <c r="C24" s="4">
        <v>0</v>
      </c>
      <c r="D24" s="4">
        <v>0</v>
      </c>
    </row>
    <row r="25" spans="1:4">
      <c r="A25" s="2" t="s">
        <v>1088</v>
      </c>
      <c r="B25" s="4">
        <v>14</v>
      </c>
      <c r="C25" s="4">
        <v>91</v>
      </c>
      <c r="D25" s="4">
        <v>918</v>
      </c>
    </row>
    <row r="26" spans="1:4">
      <c r="A26" s="2" t="s">
        <v>1776</v>
      </c>
      <c r="B26" s="4">
        <v>3</v>
      </c>
      <c r="C26" s="4">
        <v>17</v>
      </c>
      <c r="D26" s="4">
        <v>108</v>
      </c>
    </row>
    <row r="27" spans="1:4" ht="30">
      <c r="A27" s="2" t="s">
        <v>1095</v>
      </c>
      <c r="B27" s="4"/>
      <c r="C27" s="4"/>
      <c r="D27" s="4"/>
    </row>
    <row r="28" spans="1:4" ht="30">
      <c r="A28" s="3" t="s">
        <v>1773</v>
      </c>
      <c r="B28" s="4"/>
      <c r="C28" s="4"/>
      <c r="D28" s="4"/>
    </row>
    <row r="29" spans="1:4">
      <c r="A29" s="2" t="s">
        <v>1774</v>
      </c>
      <c r="B29" s="4">
        <v>468</v>
      </c>
      <c r="C29" s="4">
        <v>317</v>
      </c>
      <c r="D29" s="7">
        <v>1335</v>
      </c>
    </row>
    <row r="30" spans="1:4">
      <c r="A30" s="2" t="s">
        <v>1775</v>
      </c>
      <c r="B30" s="4">
        <v>0</v>
      </c>
      <c r="C30" s="4">
        <v>227</v>
      </c>
      <c r="D30" s="4">
        <v>0</v>
      </c>
    </row>
    <row r="31" spans="1:4">
      <c r="A31" s="2" t="s">
        <v>1088</v>
      </c>
      <c r="B31" s="4">
        <v>138</v>
      </c>
      <c r="C31" s="4">
        <v>76</v>
      </c>
      <c r="D31" s="7">
        <v>1018</v>
      </c>
    </row>
    <row r="32" spans="1:4">
      <c r="A32" s="2" t="s">
        <v>1776</v>
      </c>
      <c r="B32" s="8">
        <v>330</v>
      </c>
      <c r="C32" s="8">
        <v>468</v>
      </c>
      <c r="D32" s="8">
        <v>317</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workbookViewId="0"/>
  </sheetViews>
  <sheetFormatPr defaultRowHeight="15"/>
  <cols>
    <col min="1" max="1" width="36.5703125" bestFit="1" customWidth="1"/>
    <col min="2" max="2" width="36.5703125" customWidth="1"/>
    <col min="3" max="3" width="8.7109375" customWidth="1"/>
    <col min="4" max="4" width="24.28515625" customWidth="1"/>
    <col min="5" max="5" width="6.85546875" customWidth="1"/>
    <col min="6" max="6" width="36.5703125" customWidth="1"/>
    <col min="7" max="7" width="8.7109375" customWidth="1"/>
    <col min="8" max="8" width="24.28515625" customWidth="1"/>
    <col min="9" max="9" width="6.85546875" customWidth="1"/>
    <col min="10" max="10" width="36.5703125" customWidth="1"/>
    <col min="11" max="11" width="8.7109375" customWidth="1"/>
    <col min="12" max="12" width="17.42578125" customWidth="1"/>
    <col min="13" max="14" width="36.5703125" customWidth="1"/>
    <col min="15" max="15" width="8.7109375" customWidth="1"/>
    <col min="16" max="16" width="24.28515625" customWidth="1"/>
    <col min="17" max="18" width="36.5703125" customWidth="1"/>
    <col min="19" max="19" width="8.7109375" customWidth="1"/>
    <col min="20" max="20" width="24.28515625" customWidth="1"/>
    <col min="21" max="22" width="36.5703125" customWidth="1"/>
    <col min="23" max="23" width="8.7109375" customWidth="1"/>
    <col min="24" max="24" width="28.5703125" customWidth="1"/>
    <col min="25" max="26" width="36.5703125" customWidth="1"/>
    <col min="27" max="27" width="8.7109375" customWidth="1"/>
    <col min="28" max="28" width="28.5703125" customWidth="1"/>
    <col min="29" max="29" width="36.5703125" customWidth="1"/>
  </cols>
  <sheetData>
    <row r="1" spans="1:29" ht="15" customHeight="1">
      <c r="A1" s="9" t="s">
        <v>532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533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c r="A4" s="45" t="s">
        <v>534</v>
      </c>
      <c r="B4" s="46" t="s">
        <v>534</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ht="25.5" customHeight="1">
      <c r="A5" s="45"/>
      <c r="B5" s="33" t="s">
        <v>535</v>
      </c>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ht="25.5" customHeight="1">
      <c r="A6" s="45"/>
      <c r="B6" s="33" t="s">
        <v>536</v>
      </c>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c r="A7" s="45"/>
      <c r="B7" s="20"/>
      <c r="C7" s="20"/>
      <c r="D7" s="20"/>
      <c r="E7" s="20"/>
      <c r="F7" s="20"/>
      <c r="G7" s="20"/>
      <c r="H7" s="20"/>
      <c r="I7" s="20"/>
    </row>
    <row r="8" spans="1:29">
      <c r="A8" s="45"/>
      <c r="B8" s="13"/>
      <c r="C8" s="13"/>
      <c r="D8" s="13"/>
      <c r="E8" s="13"/>
      <c r="F8" s="13"/>
      <c r="G8" s="13"/>
      <c r="H8" s="13"/>
      <c r="I8" s="13"/>
    </row>
    <row r="9" spans="1:29" ht="15.75" thickBot="1">
      <c r="A9" s="45"/>
      <c r="B9" s="14"/>
      <c r="C9" s="78" t="s">
        <v>537</v>
      </c>
      <c r="D9" s="78"/>
      <c r="E9" s="78"/>
      <c r="F9" s="78"/>
      <c r="G9" s="78"/>
      <c r="H9" s="78"/>
      <c r="I9" s="78"/>
    </row>
    <row r="10" spans="1:29" ht="15.75" thickBot="1">
      <c r="A10" s="45"/>
      <c r="B10" s="14"/>
      <c r="C10" s="106">
        <v>2013</v>
      </c>
      <c r="D10" s="106"/>
      <c r="E10" s="106"/>
      <c r="F10" s="12"/>
      <c r="G10" s="106">
        <v>2014</v>
      </c>
      <c r="H10" s="106"/>
      <c r="I10" s="106"/>
    </row>
    <row r="11" spans="1:29">
      <c r="A11" s="45"/>
      <c r="B11" s="27" t="s">
        <v>538</v>
      </c>
      <c r="C11" s="64" t="s">
        <v>240</v>
      </c>
      <c r="D11" s="66">
        <v>1903</v>
      </c>
      <c r="E11" s="68"/>
      <c r="F11" s="30"/>
      <c r="G11" s="64" t="s">
        <v>240</v>
      </c>
      <c r="H11" s="66">
        <v>1347</v>
      </c>
      <c r="I11" s="68"/>
    </row>
    <row r="12" spans="1:29">
      <c r="A12" s="45"/>
      <c r="B12" s="27"/>
      <c r="C12" s="65"/>
      <c r="D12" s="67"/>
      <c r="E12" s="69"/>
      <c r="F12" s="30"/>
      <c r="G12" s="65"/>
      <c r="H12" s="67"/>
      <c r="I12" s="69"/>
    </row>
    <row r="13" spans="1:29">
      <c r="A13" s="45"/>
      <c r="B13" s="63" t="s">
        <v>539</v>
      </c>
      <c r="C13" s="57" t="s">
        <v>540</v>
      </c>
      <c r="D13" s="57"/>
      <c r="E13" s="24" t="s">
        <v>245</v>
      </c>
      <c r="F13" s="12"/>
      <c r="G13" s="57" t="s">
        <v>541</v>
      </c>
      <c r="H13" s="57"/>
      <c r="I13" s="24" t="s">
        <v>245</v>
      </c>
    </row>
    <row r="14" spans="1:29">
      <c r="A14" s="45"/>
      <c r="B14" s="71" t="s">
        <v>542</v>
      </c>
      <c r="C14" s="29">
        <v>1228</v>
      </c>
      <c r="D14" s="29"/>
      <c r="E14" s="30"/>
      <c r="F14" s="30"/>
      <c r="G14" s="29">
        <v>1965</v>
      </c>
      <c r="H14" s="29"/>
      <c r="I14" s="30"/>
    </row>
    <row r="15" spans="1:29">
      <c r="A15" s="45"/>
      <c r="B15" s="71"/>
      <c r="C15" s="29"/>
      <c r="D15" s="29"/>
      <c r="E15" s="30"/>
      <c r="F15" s="30"/>
      <c r="G15" s="29"/>
      <c r="H15" s="29"/>
      <c r="I15" s="30"/>
    </row>
    <row r="16" spans="1:29">
      <c r="A16" s="45"/>
      <c r="B16" s="70" t="s">
        <v>543</v>
      </c>
      <c r="C16" s="57" t="s">
        <v>544</v>
      </c>
      <c r="D16" s="57"/>
      <c r="E16" s="39" t="s">
        <v>245</v>
      </c>
      <c r="F16" s="33"/>
      <c r="G16" s="57" t="s">
        <v>310</v>
      </c>
      <c r="H16" s="57"/>
      <c r="I16" s="33"/>
    </row>
    <row r="17" spans="1:29" ht="15.75" thickBot="1">
      <c r="A17" s="45"/>
      <c r="B17" s="70"/>
      <c r="C17" s="72"/>
      <c r="D17" s="72"/>
      <c r="E17" s="92"/>
      <c r="F17" s="33"/>
      <c r="G17" s="72"/>
      <c r="H17" s="72"/>
      <c r="I17" s="80"/>
    </row>
    <row r="18" spans="1:29">
      <c r="A18" s="45"/>
      <c r="B18" s="27" t="s">
        <v>545</v>
      </c>
      <c r="C18" s="64" t="s">
        <v>240</v>
      </c>
      <c r="D18" s="66">
        <v>1347</v>
      </c>
      <c r="E18" s="68"/>
      <c r="F18" s="30"/>
      <c r="G18" s="64" t="s">
        <v>240</v>
      </c>
      <c r="H18" s="66">
        <v>2140</v>
      </c>
      <c r="I18" s="68"/>
    </row>
    <row r="19" spans="1:29" ht="15.75" thickBot="1">
      <c r="A19" s="45"/>
      <c r="B19" s="27"/>
      <c r="C19" s="73"/>
      <c r="D19" s="74"/>
      <c r="E19" s="75"/>
      <c r="F19" s="30"/>
      <c r="G19" s="73"/>
      <c r="H19" s="74"/>
      <c r="I19" s="75"/>
    </row>
    <row r="20" spans="1:29" ht="15.75" thickTop="1">
      <c r="A20" s="45"/>
      <c r="B20" s="33" t="s">
        <v>546</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row>
    <row r="21" spans="1:29">
      <c r="A21" s="4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row>
    <row r="22" spans="1:29">
      <c r="A22" s="45"/>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c r="A23" s="45"/>
      <c r="B23" s="33"/>
      <c r="C23" s="120" t="s">
        <v>547</v>
      </c>
      <c r="D23" s="120"/>
      <c r="E23" s="120"/>
      <c r="F23" s="33"/>
      <c r="G23" s="120" t="s">
        <v>549</v>
      </c>
      <c r="H23" s="120"/>
      <c r="I23" s="120"/>
      <c r="J23" s="33"/>
      <c r="K23" s="120" t="s">
        <v>550</v>
      </c>
      <c r="L23" s="120"/>
      <c r="M23" s="120"/>
      <c r="N23" s="33"/>
      <c r="O23" s="120" t="s">
        <v>551</v>
      </c>
      <c r="P23" s="120"/>
      <c r="Q23" s="120"/>
      <c r="R23" s="33"/>
      <c r="S23" s="120" t="s">
        <v>552</v>
      </c>
      <c r="T23" s="120"/>
      <c r="U23" s="120"/>
      <c r="V23" s="33"/>
      <c r="W23" s="120" t="s">
        <v>554</v>
      </c>
      <c r="X23" s="120"/>
      <c r="Y23" s="120"/>
      <c r="Z23" s="33"/>
      <c r="AA23" s="120" t="s">
        <v>555</v>
      </c>
      <c r="AB23" s="120"/>
      <c r="AC23" s="120"/>
    </row>
    <row r="24" spans="1:29" ht="15.75" thickBot="1">
      <c r="A24" s="45"/>
      <c r="B24" s="33"/>
      <c r="C24" s="108" t="s">
        <v>548</v>
      </c>
      <c r="D24" s="108"/>
      <c r="E24" s="108"/>
      <c r="F24" s="33"/>
      <c r="G24" s="108" t="s">
        <v>548</v>
      </c>
      <c r="H24" s="108"/>
      <c r="I24" s="108"/>
      <c r="J24" s="33"/>
      <c r="K24" s="108" t="s">
        <v>548</v>
      </c>
      <c r="L24" s="108"/>
      <c r="M24" s="108"/>
      <c r="N24" s="33"/>
      <c r="O24" s="108" t="s">
        <v>548</v>
      </c>
      <c r="P24" s="108"/>
      <c r="Q24" s="108"/>
      <c r="R24" s="33"/>
      <c r="S24" s="108" t="s">
        <v>553</v>
      </c>
      <c r="T24" s="108"/>
      <c r="U24" s="108"/>
      <c r="V24" s="33"/>
      <c r="W24" s="108"/>
      <c r="X24" s="108"/>
      <c r="Y24" s="108"/>
      <c r="Z24" s="33"/>
      <c r="AA24" s="108" t="s">
        <v>556</v>
      </c>
      <c r="AB24" s="108"/>
      <c r="AC24" s="108"/>
    </row>
    <row r="25" spans="1:29">
      <c r="A25" s="45"/>
      <c r="B25" s="27" t="s">
        <v>557</v>
      </c>
      <c r="C25" s="64" t="s">
        <v>240</v>
      </c>
      <c r="D25" s="89">
        <v>756</v>
      </c>
      <c r="E25" s="68"/>
      <c r="F25" s="30"/>
      <c r="G25" s="64" t="s">
        <v>240</v>
      </c>
      <c r="H25" s="89">
        <v>407</v>
      </c>
      <c r="I25" s="68"/>
      <c r="J25" s="30"/>
      <c r="K25" s="64" t="s">
        <v>240</v>
      </c>
      <c r="L25" s="89">
        <v>250</v>
      </c>
      <c r="M25" s="68"/>
      <c r="N25" s="30"/>
      <c r="O25" s="64" t="s">
        <v>240</v>
      </c>
      <c r="P25" s="66">
        <v>1439</v>
      </c>
      <c r="Q25" s="68"/>
      <c r="R25" s="30"/>
      <c r="S25" s="64" t="s">
        <v>240</v>
      </c>
      <c r="T25" s="66">
        <v>2852</v>
      </c>
      <c r="U25" s="68"/>
      <c r="V25" s="30"/>
      <c r="W25" s="64" t="s">
        <v>240</v>
      </c>
      <c r="X25" s="66">
        <v>21394</v>
      </c>
      <c r="Y25" s="68"/>
      <c r="Z25" s="30"/>
      <c r="AA25" s="64" t="s">
        <v>240</v>
      </c>
      <c r="AB25" s="66">
        <v>24246</v>
      </c>
      <c r="AC25" s="68"/>
    </row>
    <row r="26" spans="1:29">
      <c r="A26" s="45"/>
      <c r="B26" s="27"/>
      <c r="C26" s="28"/>
      <c r="D26" s="56"/>
      <c r="E26" s="30"/>
      <c r="F26" s="30"/>
      <c r="G26" s="28"/>
      <c r="H26" s="56"/>
      <c r="I26" s="30"/>
      <c r="J26" s="30"/>
      <c r="K26" s="28"/>
      <c r="L26" s="56"/>
      <c r="M26" s="30"/>
      <c r="N26" s="30"/>
      <c r="O26" s="28"/>
      <c r="P26" s="29"/>
      <c r="Q26" s="30"/>
      <c r="R26" s="30"/>
      <c r="S26" s="28"/>
      <c r="T26" s="29"/>
      <c r="U26" s="30"/>
      <c r="V26" s="30"/>
      <c r="W26" s="28"/>
      <c r="X26" s="29"/>
      <c r="Y26" s="30"/>
      <c r="Z26" s="30"/>
      <c r="AA26" s="28"/>
      <c r="AB26" s="29"/>
      <c r="AC26" s="30"/>
    </row>
    <row r="27" spans="1:29">
      <c r="A27" s="45"/>
      <c r="B27" s="31" t="s">
        <v>558</v>
      </c>
      <c r="C27" s="57">
        <v>296</v>
      </c>
      <c r="D27" s="57"/>
      <c r="E27" s="33"/>
      <c r="F27" s="33"/>
      <c r="G27" s="57">
        <v>204</v>
      </c>
      <c r="H27" s="57"/>
      <c r="I27" s="33"/>
      <c r="J27" s="33"/>
      <c r="K27" s="57">
        <v>116</v>
      </c>
      <c r="L27" s="57"/>
      <c r="M27" s="33"/>
      <c r="N27" s="33"/>
      <c r="O27" s="57">
        <v>720</v>
      </c>
      <c r="P27" s="57"/>
      <c r="Q27" s="33"/>
      <c r="R27" s="33"/>
      <c r="S27" s="32">
        <v>1336</v>
      </c>
      <c r="T27" s="32"/>
      <c r="U27" s="33"/>
      <c r="V27" s="33"/>
      <c r="W27" s="32">
        <v>8333</v>
      </c>
      <c r="X27" s="32"/>
      <c r="Y27" s="33"/>
      <c r="Z27" s="33"/>
      <c r="AA27" s="32">
        <v>9669</v>
      </c>
      <c r="AB27" s="32"/>
      <c r="AC27" s="33"/>
    </row>
    <row r="28" spans="1:29" ht="15.75" thickBot="1">
      <c r="A28" s="45"/>
      <c r="B28" s="31"/>
      <c r="C28" s="72"/>
      <c r="D28" s="72"/>
      <c r="E28" s="80"/>
      <c r="F28" s="33"/>
      <c r="G28" s="72"/>
      <c r="H28" s="72"/>
      <c r="I28" s="80"/>
      <c r="J28" s="33"/>
      <c r="K28" s="72"/>
      <c r="L28" s="72"/>
      <c r="M28" s="80"/>
      <c r="N28" s="33"/>
      <c r="O28" s="72"/>
      <c r="P28" s="72"/>
      <c r="Q28" s="80"/>
      <c r="R28" s="33"/>
      <c r="S28" s="91"/>
      <c r="T28" s="91"/>
      <c r="U28" s="80"/>
      <c r="V28" s="33"/>
      <c r="W28" s="91"/>
      <c r="X28" s="91"/>
      <c r="Y28" s="80"/>
      <c r="Z28" s="33"/>
      <c r="AA28" s="91"/>
      <c r="AB28" s="91"/>
      <c r="AC28" s="80"/>
    </row>
    <row r="29" spans="1:29">
      <c r="A29" s="45"/>
      <c r="B29" s="27" t="s">
        <v>559</v>
      </c>
      <c r="C29" s="64" t="s">
        <v>240</v>
      </c>
      <c r="D29" s="66">
        <v>1052</v>
      </c>
      <c r="E29" s="68"/>
      <c r="F29" s="30"/>
      <c r="G29" s="64" t="s">
        <v>240</v>
      </c>
      <c r="H29" s="89">
        <v>611</v>
      </c>
      <c r="I29" s="68"/>
      <c r="J29" s="30"/>
      <c r="K29" s="64" t="s">
        <v>240</v>
      </c>
      <c r="L29" s="89">
        <v>366</v>
      </c>
      <c r="M29" s="68"/>
      <c r="N29" s="30"/>
      <c r="O29" s="64" t="s">
        <v>240</v>
      </c>
      <c r="P29" s="66">
        <v>2159</v>
      </c>
      <c r="Q29" s="68"/>
      <c r="R29" s="30"/>
      <c r="S29" s="64" t="s">
        <v>240</v>
      </c>
      <c r="T29" s="66">
        <v>4188</v>
      </c>
      <c r="U29" s="68"/>
      <c r="V29" s="30"/>
      <c r="W29" s="64" t="s">
        <v>240</v>
      </c>
      <c r="X29" s="66">
        <v>29727</v>
      </c>
      <c r="Y29" s="68"/>
      <c r="Z29" s="30"/>
      <c r="AA29" s="64" t="s">
        <v>240</v>
      </c>
      <c r="AB29" s="66">
        <v>33915</v>
      </c>
      <c r="AC29" s="68"/>
    </row>
    <row r="30" spans="1:29" ht="15.75" thickBot="1">
      <c r="A30" s="45"/>
      <c r="B30" s="27"/>
      <c r="C30" s="73"/>
      <c r="D30" s="74"/>
      <c r="E30" s="75"/>
      <c r="F30" s="30"/>
      <c r="G30" s="73"/>
      <c r="H30" s="93"/>
      <c r="I30" s="75"/>
      <c r="J30" s="30"/>
      <c r="K30" s="73"/>
      <c r="L30" s="93"/>
      <c r="M30" s="75"/>
      <c r="N30" s="30"/>
      <c r="O30" s="73"/>
      <c r="P30" s="74"/>
      <c r="Q30" s="75"/>
      <c r="R30" s="30"/>
      <c r="S30" s="73"/>
      <c r="T30" s="74"/>
      <c r="U30" s="75"/>
      <c r="V30" s="30"/>
      <c r="W30" s="73"/>
      <c r="X30" s="74"/>
      <c r="Y30" s="75"/>
      <c r="Z30" s="30"/>
      <c r="AA30" s="73"/>
      <c r="AB30" s="74"/>
      <c r="AC30" s="75"/>
    </row>
    <row r="31" spans="1:29" ht="15.75" thickTop="1">
      <c r="A31" s="45"/>
      <c r="B31" s="33" t="s">
        <v>560</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1:29">
      <c r="A32" s="4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row>
    <row r="33" spans="1:29">
      <c r="A33" s="45"/>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45"/>
      <c r="B34" s="33"/>
      <c r="C34" s="120" t="s">
        <v>547</v>
      </c>
      <c r="D34" s="120"/>
      <c r="E34" s="120"/>
      <c r="F34" s="33"/>
      <c r="G34" s="120" t="s">
        <v>549</v>
      </c>
      <c r="H34" s="120"/>
      <c r="I34" s="120"/>
      <c r="J34" s="33"/>
      <c r="K34" s="120" t="s">
        <v>550</v>
      </c>
      <c r="L34" s="120"/>
      <c r="M34" s="120"/>
      <c r="N34" s="33"/>
      <c r="O34" s="120" t="s">
        <v>551</v>
      </c>
      <c r="P34" s="120"/>
      <c r="Q34" s="120"/>
      <c r="R34" s="33"/>
      <c r="S34" s="120" t="s">
        <v>552</v>
      </c>
      <c r="T34" s="120"/>
      <c r="U34" s="120"/>
      <c r="V34" s="33"/>
      <c r="W34" s="120" t="s">
        <v>554</v>
      </c>
      <c r="X34" s="120"/>
      <c r="Y34" s="120"/>
      <c r="Z34" s="33"/>
      <c r="AA34" s="120" t="s">
        <v>555</v>
      </c>
      <c r="AB34" s="120"/>
      <c r="AC34" s="120"/>
    </row>
    <row r="35" spans="1:29" ht="15.75" thickBot="1">
      <c r="A35" s="45"/>
      <c r="B35" s="33"/>
      <c r="C35" s="108" t="s">
        <v>548</v>
      </c>
      <c r="D35" s="108"/>
      <c r="E35" s="108"/>
      <c r="F35" s="33"/>
      <c r="G35" s="108" t="s">
        <v>548</v>
      </c>
      <c r="H35" s="108"/>
      <c r="I35" s="108"/>
      <c r="J35" s="33"/>
      <c r="K35" s="108" t="s">
        <v>548</v>
      </c>
      <c r="L35" s="108"/>
      <c r="M35" s="108"/>
      <c r="N35" s="33"/>
      <c r="O35" s="108" t="s">
        <v>548</v>
      </c>
      <c r="P35" s="108"/>
      <c r="Q35" s="108"/>
      <c r="R35" s="33"/>
      <c r="S35" s="108" t="s">
        <v>553</v>
      </c>
      <c r="T35" s="108"/>
      <c r="U35" s="108"/>
      <c r="V35" s="33"/>
      <c r="W35" s="108"/>
      <c r="X35" s="108"/>
      <c r="Y35" s="108"/>
      <c r="Z35" s="33"/>
      <c r="AA35" s="108" t="s">
        <v>556</v>
      </c>
      <c r="AB35" s="108"/>
      <c r="AC35" s="108"/>
    </row>
    <row r="36" spans="1:29">
      <c r="A36" s="45"/>
      <c r="B36" s="27" t="s">
        <v>557</v>
      </c>
      <c r="C36" s="64" t="s">
        <v>240</v>
      </c>
      <c r="D36" s="89">
        <v>895</v>
      </c>
      <c r="E36" s="68"/>
      <c r="F36" s="30"/>
      <c r="G36" s="64" t="s">
        <v>240</v>
      </c>
      <c r="H36" s="89">
        <v>372</v>
      </c>
      <c r="I36" s="68"/>
      <c r="J36" s="30"/>
      <c r="K36" s="64" t="s">
        <v>240</v>
      </c>
      <c r="L36" s="89">
        <v>266</v>
      </c>
      <c r="M36" s="68"/>
      <c r="N36" s="30"/>
      <c r="O36" s="64" t="s">
        <v>240</v>
      </c>
      <c r="P36" s="89">
        <v>683</v>
      </c>
      <c r="Q36" s="68"/>
      <c r="R36" s="30"/>
      <c r="S36" s="64" t="s">
        <v>240</v>
      </c>
      <c r="T36" s="66">
        <v>2216</v>
      </c>
      <c r="U36" s="68"/>
      <c r="V36" s="30"/>
      <c r="W36" s="64" t="s">
        <v>240</v>
      </c>
      <c r="X36" s="66">
        <v>18628</v>
      </c>
      <c r="Y36" s="68"/>
      <c r="Z36" s="30"/>
      <c r="AA36" s="64" t="s">
        <v>240</v>
      </c>
      <c r="AB36" s="66">
        <v>20844</v>
      </c>
      <c r="AC36" s="68"/>
    </row>
    <row r="37" spans="1:29">
      <c r="A37" s="45"/>
      <c r="B37" s="27"/>
      <c r="C37" s="28"/>
      <c r="D37" s="56"/>
      <c r="E37" s="30"/>
      <c r="F37" s="30"/>
      <c r="G37" s="28"/>
      <c r="H37" s="56"/>
      <c r="I37" s="30"/>
      <c r="J37" s="30"/>
      <c r="K37" s="28"/>
      <c r="L37" s="56"/>
      <c r="M37" s="30"/>
      <c r="N37" s="30"/>
      <c r="O37" s="28"/>
      <c r="P37" s="56"/>
      <c r="Q37" s="30"/>
      <c r="R37" s="30"/>
      <c r="S37" s="28"/>
      <c r="T37" s="29"/>
      <c r="U37" s="30"/>
      <c r="V37" s="30"/>
      <c r="W37" s="28"/>
      <c r="X37" s="29"/>
      <c r="Y37" s="30"/>
      <c r="Z37" s="30"/>
      <c r="AA37" s="28"/>
      <c r="AB37" s="29"/>
      <c r="AC37" s="30"/>
    </row>
    <row r="38" spans="1:29">
      <c r="A38" s="45"/>
      <c r="B38" s="31" t="s">
        <v>558</v>
      </c>
      <c r="C38" s="57">
        <v>355</v>
      </c>
      <c r="D38" s="57"/>
      <c r="E38" s="33"/>
      <c r="F38" s="33"/>
      <c r="G38" s="57">
        <v>191</v>
      </c>
      <c r="H38" s="57"/>
      <c r="I38" s="33"/>
      <c r="J38" s="33"/>
      <c r="K38" s="57">
        <v>85</v>
      </c>
      <c r="L38" s="57"/>
      <c r="M38" s="33"/>
      <c r="N38" s="33"/>
      <c r="O38" s="57">
        <v>271</v>
      </c>
      <c r="P38" s="57"/>
      <c r="Q38" s="33"/>
      <c r="R38" s="33"/>
      <c r="S38" s="57">
        <v>902</v>
      </c>
      <c r="T38" s="57"/>
      <c r="U38" s="33"/>
      <c r="V38" s="33"/>
      <c r="W38" s="32">
        <v>7890</v>
      </c>
      <c r="X38" s="32"/>
      <c r="Y38" s="33"/>
      <c r="Z38" s="33"/>
      <c r="AA38" s="32">
        <v>8792</v>
      </c>
      <c r="AB38" s="32"/>
      <c r="AC38" s="33"/>
    </row>
    <row r="39" spans="1:29" ht="15.75" thickBot="1">
      <c r="A39" s="45"/>
      <c r="B39" s="31"/>
      <c r="C39" s="72"/>
      <c r="D39" s="72"/>
      <c r="E39" s="80"/>
      <c r="F39" s="33"/>
      <c r="G39" s="72"/>
      <c r="H39" s="72"/>
      <c r="I39" s="80"/>
      <c r="J39" s="33"/>
      <c r="K39" s="72"/>
      <c r="L39" s="72"/>
      <c r="M39" s="80"/>
      <c r="N39" s="33"/>
      <c r="O39" s="72"/>
      <c r="P39" s="72"/>
      <c r="Q39" s="80"/>
      <c r="R39" s="33"/>
      <c r="S39" s="72"/>
      <c r="T39" s="72"/>
      <c r="U39" s="80"/>
      <c r="V39" s="33"/>
      <c r="W39" s="91"/>
      <c r="X39" s="91"/>
      <c r="Y39" s="80"/>
      <c r="Z39" s="33"/>
      <c r="AA39" s="91"/>
      <c r="AB39" s="91"/>
      <c r="AC39" s="80"/>
    </row>
    <row r="40" spans="1:29">
      <c r="A40" s="45"/>
      <c r="B40" s="27" t="s">
        <v>559</v>
      </c>
      <c r="C40" s="64" t="s">
        <v>240</v>
      </c>
      <c r="D40" s="66">
        <v>1250</v>
      </c>
      <c r="E40" s="68"/>
      <c r="F40" s="30"/>
      <c r="G40" s="64" t="s">
        <v>240</v>
      </c>
      <c r="H40" s="89">
        <v>563</v>
      </c>
      <c r="I40" s="68"/>
      <c r="J40" s="30"/>
      <c r="K40" s="64" t="s">
        <v>240</v>
      </c>
      <c r="L40" s="89">
        <v>351</v>
      </c>
      <c r="M40" s="68"/>
      <c r="N40" s="30"/>
      <c r="O40" s="64" t="s">
        <v>240</v>
      </c>
      <c r="P40" s="89">
        <v>954</v>
      </c>
      <c r="Q40" s="68"/>
      <c r="R40" s="30"/>
      <c r="S40" s="64" t="s">
        <v>240</v>
      </c>
      <c r="T40" s="66">
        <v>3118</v>
      </c>
      <c r="U40" s="68"/>
      <c r="V40" s="30"/>
      <c r="W40" s="64" t="s">
        <v>240</v>
      </c>
      <c r="X40" s="66">
        <v>26518</v>
      </c>
      <c r="Y40" s="68"/>
      <c r="Z40" s="30"/>
      <c r="AA40" s="64" t="s">
        <v>240</v>
      </c>
      <c r="AB40" s="66">
        <v>29636</v>
      </c>
      <c r="AC40" s="68"/>
    </row>
    <row r="41" spans="1:29" ht="15.75" thickBot="1">
      <c r="A41" s="45"/>
      <c r="B41" s="27"/>
      <c r="C41" s="73"/>
      <c r="D41" s="74"/>
      <c r="E41" s="75"/>
      <c r="F41" s="30"/>
      <c r="G41" s="73"/>
      <c r="H41" s="93"/>
      <c r="I41" s="75"/>
      <c r="J41" s="30"/>
      <c r="K41" s="73"/>
      <c r="L41" s="93"/>
      <c r="M41" s="75"/>
      <c r="N41" s="30"/>
      <c r="O41" s="73"/>
      <c r="P41" s="93"/>
      <c r="Q41" s="75"/>
      <c r="R41" s="30"/>
      <c r="S41" s="73"/>
      <c r="T41" s="74"/>
      <c r="U41" s="75"/>
      <c r="V41" s="30"/>
      <c r="W41" s="73"/>
      <c r="X41" s="74"/>
      <c r="Y41" s="75"/>
      <c r="Z41" s="30"/>
      <c r="AA41" s="73"/>
      <c r="AB41" s="74"/>
      <c r="AC41" s="75"/>
    </row>
    <row r="42" spans="1:29" ht="15.75" thickTop="1"/>
  </sheetData>
  <mergeCells count="240">
    <mergeCell ref="B31:AC31"/>
    <mergeCell ref="AC40:AC41"/>
    <mergeCell ref="A1:A2"/>
    <mergeCell ref="B1:AC1"/>
    <mergeCell ref="B2:AC2"/>
    <mergeCell ref="B3:AC3"/>
    <mergeCell ref="A4:A41"/>
    <mergeCell ref="B4:AC4"/>
    <mergeCell ref="B5:AC5"/>
    <mergeCell ref="B6:AC6"/>
    <mergeCell ref="B20:AC20"/>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C38:AC39"/>
    <mergeCell ref="B40:B41"/>
    <mergeCell ref="C40:C41"/>
    <mergeCell ref="D40:D41"/>
    <mergeCell ref="E40:E41"/>
    <mergeCell ref="F40:F41"/>
    <mergeCell ref="G40:G41"/>
    <mergeCell ref="H40:H41"/>
    <mergeCell ref="I40:I41"/>
    <mergeCell ref="J40:J41"/>
    <mergeCell ref="U38:U39"/>
    <mergeCell ref="V38:V39"/>
    <mergeCell ref="W38:X39"/>
    <mergeCell ref="Y38:Y39"/>
    <mergeCell ref="Z38:Z39"/>
    <mergeCell ref="AA38:AB39"/>
    <mergeCell ref="M38:M39"/>
    <mergeCell ref="N38:N39"/>
    <mergeCell ref="O38:P39"/>
    <mergeCell ref="Q38:Q39"/>
    <mergeCell ref="R38:R39"/>
    <mergeCell ref="S38:T39"/>
    <mergeCell ref="AB36:AB37"/>
    <mergeCell ref="AC36:AC37"/>
    <mergeCell ref="B38:B39"/>
    <mergeCell ref="C38:D39"/>
    <mergeCell ref="E38:E39"/>
    <mergeCell ref="F38:F39"/>
    <mergeCell ref="G38:H39"/>
    <mergeCell ref="I38:I39"/>
    <mergeCell ref="J38:J39"/>
    <mergeCell ref="K38:L39"/>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A34:AC34"/>
    <mergeCell ref="AA35:AC35"/>
    <mergeCell ref="B36:B37"/>
    <mergeCell ref="C36:C37"/>
    <mergeCell ref="D36:D37"/>
    <mergeCell ref="E36:E37"/>
    <mergeCell ref="F36:F37"/>
    <mergeCell ref="G36:G37"/>
    <mergeCell ref="H36:H37"/>
    <mergeCell ref="I36:I37"/>
    <mergeCell ref="R34:R35"/>
    <mergeCell ref="S34:U34"/>
    <mergeCell ref="S35:U35"/>
    <mergeCell ref="V34:V35"/>
    <mergeCell ref="W34:Y35"/>
    <mergeCell ref="Z34:Z35"/>
    <mergeCell ref="J34:J35"/>
    <mergeCell ref="K34:M34"/>
    <mergeCell ref="K35:M35"/>
    <mergeCell ref="N34:N35"/>
    <mergeCell ref="O34:Q34"/>
    <mergeCell ref="O35:Q35"/>
    <mergeCell ref="AA29:AA30"/>
    <mergeCell ref="AB29:AB30"/>
    <mergeCell ref="AC29:AC30"/>
    <mergeCell ref="B32:AC32"/>
    <mergeCell ref="B34:B35"/>
    <mergeCell ref="C34:E34"/>
    <mergeCell ref="C35:E35"/>
    <mergeCell ref="F34:F35"/>
    <mergeCell ref="G34:I34"/>
    <mergeCell ref="G35:I35"/>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Z27:Z28"/>
    <mergeCell ref="AA27:AB28"/>
    <mergeCell ref="AC27:AC28"/>
    <mergeCell ref="B29:B30"/>
    <mergeCell ref="C29:C30"/>
    <mergeCell ref="D29:D30"/>
    <mergeCell ref="E29:E30"/>
    <mergeCell ref="F29:F30"/>
    <mergeCell ref="G29:G30"/>
    <mergeCell ref="H29:H30"/>
    <mergeCell ref="R27:R28"/>
    <mergeCell ref="S27:T28"/>
    <mergeCell ref="U27:U28"/>
    <mergeCell ref="V27:V28"/>
    <mergeCell ref="W27:X28"/>
    <mergeCell ref="Y27:Y28"/>
    <mergeCell ref="J27:J28"/>
    <mergeCell ref="K27:L28"/>
    <mergeCell ref="M27:M28"/>
    <mergeCell ref="N27:N28"/>
    <mergeCell ref="O27:P28"/>
    <mergeCell ref="Q27:Q28"/>
    <mergeCell ref="Z25:Z26"/>
    <mergeCell ref="AA25:AA26"/>
    <mergeCell ref="AB25:AB26"/>
    <mergeCell ref="AC25:AC26"/>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3:U23"/>
    <mergeCell ref="S24:U24"/>
    <mergeCell ref="V23:V24"/>
    <mergeCell ref="W23:Y24"/>
    <mergeCell ref="Z23:Z24"/>
    <mergeCell ref="AA23:AC23"/>
    <mergeCell ref="AA24:AC24"/>
    <mergeCell ref="K23:M23"/>
    <mergeCell ref="K24:M24"/>
    <mergeCell ref="N23:N24"/>
    <mergeCell ref="O23:Q23"/>
    <mergeCell ref="O24:Q24"/>
    <mergeCell ref="R23:R24"/>
    <mergeCell ref="H18:H19"/>
    <mergeCell ref="I18:I19"/>
    <mergeCell ref="B21:AC21"/>
    <mergeCell ref="B23:B24"/>
    <mergeCell ref="C23:E23"/>
    <mergeCell ref="C24:E24"/>
    <mergeCell ref="F23:F24"/>
    <mergeCell ref="G23:I23"/>
    <mergeCell ref="G24:I24"/>
    <mergeCell ref="J23:J24"/>
    <mergeCell ref="B18:B19"/>
    <mergeCell ref="C18:C19"/>
    <mergeCell ref="D18:D19"/>
    <mergeCell ref="E18:E19"/>
    <mergeCell ref="F18:F19"/>
    <mergeCell ref="G18:G19"/>
    <mergeCell ref="B16:B17"/>
    <mergeCell ref="C16:D17"/>
    <mergeCell ref="E16:E17"/>
    <mergeCell ref="F16:F17"/>
    <mergeCell ref="G16:H17"/>
    <mergeCell ref="I16:I17"/>
    <mergeCell ref="H11:H12"/>
    <mergeCell ref="I11:I12"/>
    <mergeCell ref="C13:D13"/>
    <mergeCell ref="G13:H13"/>
    <mergeCell ref="B14:B15"/>
    <mergeCell ref="C14:D15"/>
    <mergeCell ref="E14:E15"/>
    <mergeCell ref="F14:F15"/>
    <mergeCell ref="G14:H15"/>
    <mergeCell ref="I14:I15"/>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7.5703125" customWidth="1"/>
    <col min="4" max="4" width="25.140625" customWidth="1"/>
    <col min="5" max="5" width="5.85546875" customWidth="1"/>
    <col min="6" max="6" width="35.140625" customWidth="1"/>
    <col min="7" max="7" width="7.5703125" customWidth="1"/>
    <col min="8" max="8" width="25.140625" customWidth="1"/>
    <col min="9" max="9" width="5.85546875" customWidth="1"/>
  </cols>
  <sheetData>
    <row r="1" spans="1:9" ht="15" customHeight="1">
      <c r="A1" s="9" t="s">
        <v>561</v>
      </c>
      <c r="B1" s="9" t="s">
        <v>2</v>
      </c>
      <c r="C1" s="9"/>
      <c r="D1" s="9"/>
      <c r="E1" s="9"/>
      <c r="F1" s="9"/>
      <c r="G1" s="9"/>
      <c r="H1" s="9"/>
      <c r="I1" s="9"/>
    </row>
    <row r="2" spans="1:9" ht="15" customHeight="1">
      <c r="A2" s="9"/>
      <c r="B2" s="9" t="s">
        <v>3</v>
      </c>
      <c r="C2" s="9"/>
      <c r="D2" s="9"/>
      <c r="E2" s="9"/>
      <c r="F2" s="9"/>
      <c r="G2" s="9"/>
      <c r="H2" s="9"/>
      <c r="I2" s="9"/>
    </row>
    <row r="3" spans="1:9" ht="30">
      <c r="A3" s="3" t="s">
        <v>562</v>
      </c>
      <c r="B3" s="44"/>
      <c r="C3" s="44"/>
      <c r="D3" s="44"/>
      <c r="E3" s="44"/>
      <c r="F3" s="44"/>
      <c r="G3" s="44"/>
      <c r="H3" s="44"/>
      <c r="I3" s="44"/>
    </row>
    <row r="4" spans="1:9">
      <c r="A4" s="45" t="s">
        <v>563</v>
      </c>
      <c r="B4" s="46" t="s">
        <v>564</v>
      </c>
      <c r="C4" s="46"/>
      <c r="D4" s="46"/>
      <c r="E4" s="46"/>
      <c r="F4" s="46"/>
      <c r="G4" s="46"/>
      <c r="H4" s="46"/>
      <c r="I4" s="46"/>
    </row>
    <row r="5" spans="1:9" ht="25.5" customHeight="1">
      <c r="A5" s="45"/>
      <c r="B5" s="33" t="s">
        <v>565</v>
      </c>
      <c r="C5" s="33"/>
      <c r="D5" s="33"/>
      <c r="E5" s="33"/>
      <c r="F5" s="33"/>
      <c r="G5" s="33"/>
      <c r="H5" s="33"/>
      <c r="I5" s="33"/>
    </row>
    <row r="6" spans="1:9">
      <c r="A6" s="45"/>
      <c r="B6" s="20"/>
      <c r="C6" s="20"/>
      <c r="D6" s="20"/>
      <c r="E6" s="20"/>
      <c r="F6" s="20"/>
      <c r="G6" s="20"/>
      <c r="H6" s="20"/>
      <c r="I6" s="20"/>
    </row>
    <row r="7" spans="1:9">
      <c r="A7" s="45"/>
      <c r="B7" s="13"/>
      <c r="C7" s="13"/>
      <c r="D7" s="13"/>
      <c r="E7" s="13"/>
      <c r="F7" s="13"/>
      <c r="G7" s="13"/>
      <c r="H7" s="13"/>
      <c r="I7" s="13"/>
    </row>
    <row r="8" spans="1:9" ht="15.75" thickBot="1">
      <c r="A8" s="45"/>
      <c r="B8" s="12"/>
      <c r="C8" s="25">
        <v>41639</v>
      </c>
      <c r="D8" s="25"/>
      <c r="E8" s="25"/>
      <c r="F8" s="12"/>
      <c r="G8" s="25">
        <v>42004</v>
      </c>
      <c r="H8" s="25"/>
      <c r="I8" s="25"/>
    </row>
    <row r="9" spans="1:9">
      <c r="A9" s="45"/>
      <c r="B9" s="14"/>
      <c r="C9" s="26" t="s">
        <v>238</v>
      </c>
      <c r="D9" s="26"/>
      <c r="E9" s="26"/>
      <c r="F9" s="26"/>
      <c r="G9" s="26"/>
      <c r="H9" s="26"/>
      <c r="I9" s="26"/>
    </row>
    <row r="10" spans="1:9">
      <c r="A10" s="45"/>
      <c r="B10" s="27" t="s">
        <v>566</v>
      </c>
      <c r="C10" s="28" t="s">
        <v>240</v>
      </c>
      <c r="D10" s="29">
        <v>11511</v>
      </c>
      <c r="E10" s="30"/>
      <c r="F10" s="30"/>
      <c r="G10" s="28" t="s">
        <v>240</v>
      </c>
      <c r="H10" s="29">
        <v>13205</v>
      </c>
      <c r="I10" s="30"/>
    </row>
    <row r="11" spans="1:9">
      <c r="A11" s="45"/>
      <c r="B11" s="27"/>
      <c r="C11" s="28"/>
      <c r="D11" s="29"/>
      <c r="E11" s="30"/>
      <c r="F11" s="30"/>
      <c r="G11" s="28"/>
      <c r="H11" s="29"/>
      <c r="I11" s="30"/>
    </row>
    <row r="12" spans="1:9" ht="15.75" thickBot="1">
      <c r="A12" s="45"/>
      <c r="B12" s="18" t="s">
        <v>370</v>
      </c>
      <c r="C12" s="72" t="s">
        <v>567</v>
      </c>
      <c r="D12" s="72"/>
      <c r="E12" s="83" t="s">
        <v>245</v>
      </c>
      <c r="F12" s="12"/>
      <c r="G12" s="72" t="s">
        <v>568</v>
      </c>
      <c r="H12" s="72"/>
      <c r="I12" s="83" t="s">
        <v>245</v>
      </c>
    </row>
    <row r="13" spans="1:9">
      <c r="A13" s="45"/>
      <c r="B13" s="27" t="s">
        <v>569</v>
      </c>
      <c r="C13" s="64" t="s">
        <v>240</v>
      </c>
      <c r="D13" s="66">
        <v>11166</v>
      </c>
      <c r="E13" s="68"/>
      <c r="F13" s="30"/>
      <c r="G13" s="64" t="s">
        <v>240</v>
      </c>
      <c r="H13" s="66">
        <v>12809</v>
      </c>
      <c r="I13" s="68"/>
    </row>
    <row r="14" spans="1:9" ht="15.75" thickBot="1">
      <c r="A14" s="45"/>
      <c r="B14" s="27"/>
      <c r="C14" s="73"/>
      <c r="D14" s="74"/>
      <c r="E14" s="75"/>
      <c r="F14" s="30"/>
      <c r="G14" s="73"/>
      <c r="H14" s="74"/>
      <c r="I14" s="75"/>
    </row>
    <row r="15" spans="1:9" ht="38.25" customHeight="1" thickTop="1">
      <c r="A15" s="45"/>
      <c r="B15" s="33" t="s">
        <v>570</v>
      </c>
      <c r="C15" s="33"/>
      <c r="D15" s="33"/>
      <c r="E15" s="33"/>
      <c r="F15" s="33"/>
      <c r="G15" s="33"/>
      <c r="H15" s="33"/>
      <c r="I15" s="33"/>
    </row>
    <row r="16" spans="1:9">
      <c r="A16" s="45"/>
      <c r="B16" s="20"/>
      <c r="C16" s="20"/>
      <c r="D16" s="20"/>
      <c r="E16" s="20"/>
      <c r="F16" s="20"/>
      <c r="G16" s="20"/>
      <c r="H16" s="20"/>
      <c r="I16" s="20"/>
    </row>
    <row r="17" spans="1:9">
      <c r="A17" s="45"/>
      <c r="B17" s="13"/>
      <c r="C17" s="13"/>
      <c r="D17" s="13"/>
      <c r="E17" s="13"/>
      <c r="F17" s="13"/>
      <c r="G17" s="13"/>
      <c r="H17" s="13"/>
      <c r="I17" s="13"/>
    </row>
    <row r="18" spans="1:9">
      <c r="A18" s="45"/>
      <c r="B18" s="33"/>
      <c r="C18" s="100" t="s">
        <v>571</v>
      </c>
      <c r="D18" s="100"/>
      <c r="E18" s="100"/>
      <c r="F18" s="33"/>
      <c r="G18" s="100" t="s">
        <v>573</v>
      </c>
      <c r="H18" s="100"/>
      <c r="I18" s="100"/>
    </row>
    <row r="19" spans="1:9" ht="15.75" thickBot="1">
      <c r="A19" s="45"/>
      <c r="B19" s="33"/>
      <c r="C19" s="78" t="s">
        <v>572</v>
      </c>
      <c r="D19" s="78"/>
      <c r="E19" s="78"/>
      <c r="F19" s="33"/>
      <c r="G19" s="78"/>
      <c r="H19" s="78"/>
      <c r="I19" s="78"/>
    </row>
    <row r="20" spans="1:9">
      <c r="A20" s="45"/>
      <c r="B20" s="14"/>
      <c r="C20" s="26" t="s">
        <v>238</v>
      </c>
      <c r="D20" s="26"/>
      <c r="E20" s="26"/>
      <c r="F20" s="26"/>
      <c r="G20" s="26"/>
      <c r="H20" s="26"/>
      <c r="I20" s="26"/>
    </row>
    <row r="21" spans="1:9">
      <c r="A21" s="45"/>
      <c r="B21" s="16" t="s">
        <v>574</v>
      </c>
      <c r="C21" s="30"/>
      <c r="D21" s="30"/>
      <c r="E21" s="30"/>
      <c r="F21" s="22"/>
      <c r="G21" s="30"/>
      <c r="H21" s="30"/>
      <c r="I21" s="30"/>
    </row>
    <row r="22" spans="1:9">
      <c r="A22" s="45"/>
      <c r="B22" s="59" t="s">
        <v>31</v>
      </c>
      <c r="C22" s="39" t="s">
        <v>240</v>
      </c>
      <c r="D22" s="32">
        <v>2834</v>
      </c>
      <c r="E22" s="33"/>
      <c r="F22" s="33"/>
      <c r="G22" s="39" t="s">
        <v>240</v>
      </c>
      <c r="H22" s="32">
        <v>2834</v>
      </c>
      <c r="I22" s="33"/>
    </row>
    <row r="23" spans="1:9">
      <c r="A23" s="45"/>
      <c r="B23" s="59"/>
      <c r="C23" s="39"/>
      <c r="D23" s="32"/>
      <c r="E23" s="33"/>
      <c r="F23" s="33"/>
      <c r="G23" s="39"/>
      <c r="H23" s="32"/>
      <c r="I23" s="33"/>
    </row>
    <row r="24" spans="1:9">
      <c r="A24" s="45"/>
      <c r="B24" s="79" t="s">
        <v>575</v>
      </c>
      <c r="C24" s="29">
        <v>7880</v>
      </c>
      <c r="D24" s="29"/>
      <c r="E24" s="30"/>
      <c r="F24" s="30"/>
      <c r="G24" s="29">
        <v>7893</v>
      </c>
      <c r="H24" s="29"/>
      <c r="I24" s="30"/>
    </row>
    <row r="25" spans="1:9">
      <c r="A25" s="45"/>
      <c r="B25" s="79"/>
      <c r="C25" s="29"/>
      <c r="D25" s="29"/>
      <c r="E25" s="30"/>
      <c r="F25" s="30"/>
      <c r="G25" s="29"/>
      <c r="H25" s="29"/>
      <c r="I25" s="30"/>
    </row>
    <row r="26" spans="1:9">
      <c r="A26" s="45"/>
      <c r="B26" s="59" t="s">
        <v>576</v>
      </c>
      <c r="C26" s="32">
        <v>2467</v>
      </c>
      <c r="D26" s="32"/>
      <c r="E26" s="33"/>
      <c r="F26" s="33"/>
      <c r="G26" s="32">
        <v>2586</v>
      </c>
      <c r="H26" s="32"/>
      <c r="I26" s="33"/>
    </row>
    <row r="27" spans="1:9">
      <c r="A27" s="45"/>
      <c r="B27" s="59"/>
      <c r="C27" s="32"/>
      <c r="D27" s="32"/>
      <c r="E27" s="33"/>
      <c r="F27" s="33"/>
      <c r="G27" s="32"/>
      <c r="H27" s="32"/>
      <c r="I27" s="33"/>
    </row>
    <row r="28" spans="1:9">
      <c r="A28" s="45"/>
      <c r="B28" s="79" t="s">
        <v>577</v>
      </c>
      <c r="C28" s="56">
        <v>24</v>
      </c>
      <c r="D28" s="56"/>
      <c r="E28" s="30"/>
      <c r="F28" s="30"/>
      <c r="G28" s="56">
        <v>24</v>
      </c>
      <c r="H28" s="56"/>
      <c r="I28" s="30"/>
    </row>
    <row r="29" spans="1:9" ht="15.75" thickBot="1">
      <c r="A29" s="45"/>
      <c r="B29" s="79"/>
      <c r="C29" s="38"/>
      <c r="D29" s="38"/>
      <c r="E29" s="35"/>
      <c r="F29" s="30"/>
      <c r="G29" s="38"/>
      <c r="H29" s="38"/>
      <c r="I29" s="35"/>
    </row>
    <row r="30" spans="1:9">
      <c r="A30" s="45"/>
      <c r="B30" s="121" t="s">
        <v>130</v>
      </c>
      <c r="C30" s="40" t="s">
        <v>240</v>
      </c>
      <c r="D30" s="36">
        <v>13205</v>
      </c>
      <c r="E30" s="37"/>
      <c r="F30" s="33"/>
      <c r="G30" s="40" t="s">
        <v>240</v>
      </c>
      <c r="H30" s="36">
        <v>13337</v>
      </c>
      <c r="I30" s="37"/>
    </row>
    <row r="31" spans="1:9" ht="15.75" thickBot="1">
      <c r="A31" s="45"/>
      <c r="B31" s="121"/>
      <c r="C31" s="41"/>
      <c r="D31" s="42"/>
      <c r="E31" s="43"/>
      <c r="F31" s="33"/>
      <c r="G31" s="41"/>
      <c r="H31" s="42"/>
      <c r="I31" s="43"/>
    </row>
    <row r="32" spans="1:9" ht="15.75" thickTop="1">
      <c r="A32" s="45"/>
      <c r="B32" s="122"/>
      <c r="C32" s="122"/>
      <c r="D32" s="122"/>
      <c r="E32" s="122"/>
      <c r="F32" s="122"/>
      <c r="G32" s="122"/>
      <c r="H32" s="122"/>
      <c r="I32" s="122"/>
    </row>
    <row r="33" spans="1:9">
      <c r="A33" s="45"/>
      <c r="B33" s="20"/>
      <c r="C33" s="20"/>
      <c r="D33" s="20"/>
      <c r="E33" s="20"/>
      <c r="F33" s="20"/>
      <c r="G33" s="20"/>
      <c r="H33" s="20"/>
      <c r="I33" s="20"/>
    </row>
    <row r="34" spans="1:9">
      <c r="A34" s="45"/>
      <c r="B34" s="13"/>
      <c r="C34" s="13"/>
      <c r="D34" s="13"/>
      <c r="E34" s="13"/>
      <c r="F34" s="13"/>
      <c r="G34" s="13"/>
      <c r="H34" s="13"/>
      <c r="I34" s="13"/>
    </row>
    <row r="35" spans="1:9">
      <c r="A35" s="45"/>
      <c r="B35" s="33"/>
      <c r="C35" s="26" t="s">
        <v>571</v>
      </c>
      <c r="D35" s="26"/>
      <c r="E35" s="26"/>
      <c r="F35" s="33"/>
      <c r="G35" s="26" t="s">
        <v>573</v>
      </c>
      <c r="H35" s="26"/>
      <c r="I35" s="26"/>
    </row>
    <row r="36" spans="1:9" ht="15.75" thickBot="1">
      <c r="A36" s="45"/>
      <c r="B36" s="33"/>
      <c r="C36" s="86" t="s">
        <v>572</v>
      </c>
      <c r="D36" s="86"/>
      <c r="E36" s="86"/>
      <c r="F36" s="33"/>
      <c r="G36" s="86"/>
      <c r="H36" s="86"/>
      <c r="I36" s="86"/>
    </row>
    <row r="37" spans="1:9">
      <c r="A37" s="45"/>
      <c r="B37" s="14"/>
      <c r="C37" s="26" t="s">
        <v>238</v>
      </c>
      <c r="D37" s="26"/>
      <c r="E37" s="26"/>
      <c r="F37" s="26"/>
      <c r="G37" s="26"/>
      <c r="H37" s="26"/>
      <c r="I37" s="26"/>
    </row>
    <row r="38" spans="1:9">
      <c r="A38" s="45"/>
      <c r="B38" s="16" t="s">
        <v>578</v>
      </c>
      <c r="C38" s="30"/>
      <c r="D38" s="30"/>
      <c r="E38" s="30"/>
      <c r="F38" s="22"/>
      <c r="G38" s="30"/>
      <c r="H38" s="30"/>
      <c r="I38" s="30"/>
    </row>
    <row r="39" spans="1:9">
      <c r="A39" s="45"/>
      <c r="B39" s="59" t="s">
        <v>31</v>
      </c>
      <c r="C39" s="39" t="s">
        <v>240</v>
      </c>
      <c r="D39" s="32">
        <v>2657</v>
      </c>
      <c r="E39" s="33"/>
      <c r="F39" s="33"/>
      <c r="G39" s="39" t="s">
        <v>240</v>
      </c>
      <c r="H39" s="32">
        <v>2657</v>
      </c>
      <c r="I39" s="33"/>
    </row>
    <row r="40" spans="1:9">
      <c r="A40" s="45"/>
      <c r="B40" s="59"/>
      <c r="C40" s="39"/>
      <c r="D40" s="32"/>
      <c r="E40" s="33"/>
      <c r="F40" s="33"/>
      <c r="G40" s="39"/>
      <c r="H40" s="32"/>
      <c r="I40" s="33"/>
    </row>
    <row r="41" spans="1:9">
      <c r="A41" s="45"/>
      <c r="B41" s="79" t="s">
        <v>575</v>
      </c>
      <c r="C41" s="29">
        <v>6344</v>
      </c>
      <c r="D41" s="29"/>
      <c r="E41" s="30"/>
      <c r="F41" s="30"/>
      <c r="G41" s="29">
        <v>6355</v>
      </c>
      <c r="H41" s="29"/>
      <c r="I41" s="30"/>
    </row>
    <row r="42" spans="1:9">
      <c r="A42" s="45"/>
      <c r="B42" s="79"/>
      <c r="C42" s="29"/>
      <c r="D42" s="29"/>
      <c r="E42" s="30"/>
      <c r="F42" s="30"/>
      <c r="G42" s="29"/>
      <c r="H42" s="29"/>
      <c r="I42" s="30"/>
    </row>
    <row r="43" spans="1:9">
      <c r="A43" s="45"/>
      <c r="B43" s="59" t="s">
        <v>576</v>
      </c>
      <c r="C43" s="32">
        <v>2484</v>
      </c>
      <c r="D43" s="32"/>
      <c r="E43" s="33"/>
      <c r="F43" s="33"/>
      <c r="G43" s="32">
        <v>2561</v>
      </c>
      <c r="H43" s="32"/>
      <c r="I43" s="33"/>
    </row>
    <row r="44" spans="1:9">
      <c r="A44" s="45"/>
      <c r="B44" s="59"/>
      <c r="C44" s="32"/>
      <c r="D44" s="32"/>
      <c r="E44" s="33"/>
      <c r="F44" s="33"/>
      <c r="G44" s="32"/>
      <c r="H44" s="32"/>
      <c r="I44" s="33"/>
    </row>
    <row r="45" spans="1:9">
      <c r="A45" s="45"/>
      <c r="B45" s="79" t="s">
        <v>577</v>
      </c>
      <c r="C45" s="56">
        <v>26</v>
      </c>
      <c r="D45" s="56"/>
      <c r="E45" s="30"/>
      <c r="F45" s="30"/>
      <c r="G45" s="56">
        <v>26</v>
      </c>
      <c r="H45" s="56"/>
      <c r="I45" s="30"/>
    </row>
    <row r="46" spans="1:9" ht="15.75" thickBot="1">
      <c r="A46" s="45"/>
      <c r="B46" s="79"/>
      <c r="C46" s="38"/>
      <c r="D46" s="38"/>
      <c r="E46" s="35"/>
      <c r="F46" s="30"/>
      <c r="G46" s="38"/>
      <c r="H46" s="38"/>
      <c r="I46" s="35"/>
    </row>
    <row r="47" spans="1:9">
      <c r="A47" s="45"/>
      <c r="B47" s="121" t="s">
        <v>130</v>
      </c>
      <c r="C47" s="40" t="s">
        <v>240</v>
      </c>
      <c r="D47" s="36">
        <v>11511</v>
      </c>
      <c r="E47" s="37"/>
      <c r="F47" s="33"/>
      <c r="G47" s="40" t="s">
        <v>240</v>
      </c>
      <c r="H47" s="36">
        <v>11599</v>
      </c>
      <c r="I47" s="37"/>
    </row>
    <row r="48" spans="1:9" ht="15.75" thickBot="1">
      <c r="A48" s="45"/>
      <c r="B48" s="121"/>
      <c r="C48" s="41"/>
      <c r="D48" s="42"/>
      <c r="E48" s="43"/>
      <c r="F48" s="33"/>
      <c r="G48" s="41"/>
      <c r="H48" s="42"/>
      <c r="I48" s="43"/>
    </row>
    <row r="49" ht="15.75" thickTop="1"/>
  </sheetData>
  <mergeCells count="117">
    <mergeCell ref="H47:H48"/>
    <mergeCell ref="I47:I48"/>
    <mergeCell ref="A1:A2"/>
    <mergeCell ref="B1:I1"/>
    <mergeCell ref="B2:I2"/>
    <mergeCell ref="B3:I3"/>
    <mergeCell ref="A4:A48"/>
    <mergeCell ref="B4:I4"/>
    <mergeCell ref="B5:I5"/>
    <mergeCell ref="B15:I15"/>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I39:I40"/>
    <mergeCell ref="B41:B42"/>
    <mergeCell ref="C41:D42"/>
    <mergeCell ref="E41:E42"/>
    <mergeCell ref="F41:F42"/>
    <mergeCell ref="G41:H42"/>
    <mergeCell ref="I41:I42"/>
    <mergeCell ref="C37:I37"/>
    <mergeCell ref="C38:E38"/>
    <mergeCell ref="G38:I38"/>
    <mergeCell ref="B39:B40"/>
    <mergeCell ref="C39:C40"/>
    <mergeCell ref="D39:D40"/>
    <mergeCell ref="E39:E40"/>
    <mergeCell ref="F39:F40"/>
    <mergeCell ref="G39:G40"/>
    <mergeCell ref="H39:H40"/>
    <mergeCell ref="H30:H31"/>
    <mergeCell ref="I30:I31"/>
    <mergeCell ref="B33:I33"/>
    <mergeCell ref="B35:B36"/>
    <mergeCell ref="C35:E35"/>
    <mergeCell ref="C36:E36"/>
    <mergeCell ref="F35:F36"/>
    <mergeCell ref="G35:I36"/>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0:I20"/>
    <mergeCell ref="C21:E21"/>
    <mergeCell ref="G21:I21"/>
    <mergeCell ref="B22:B23"/>
    <mergeCell ref="C22:C23"/>
    <mergeCell ref="D22:D23"/>
    <mergeCell ref="E22:E23"/>
    <mergeCell ref="F22:F23"/>
    <mergeCell ref="G22:G23"/>
    <mergeCell ref="H22:H23"/>
    <mergeCell ref="H13:H14"/>
    <mergeCell ref="I13:I14"/>
    <mergeCell ref="B16:I16"/>
    <mergeCell ref="B18:B19"/>
    <mergeCell ref="C18:E18"/>
    <mergeCell ref="C19:E19"/>
    <mergeCell ref="F18:F19"/>
    <mergeCell ref="G18:I19"/>
    <mergeCell ref="H10:H11"/>
    <mergeCell ref="I10:I11"/>
    <mergeCell ref="C12:D12"/>
    <mergeCell ref="G12:H12"/>
    <mergeCell ref="B13:B14"/>
    <mergeCell ref="C13:C14"/>
    <mergeCell ref="D13:D14"/>
    <mergeCell ref="E13:E14"/>
    <mergeCell ref="F13:F14"/>
    <mergeCell ref="G13:G14"/>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579</v>
      </c>
      <c r="B1" s="1" t="s">
        <v>2</v>
      </c>
    </row>
    <row r="2" spans="1:2">
      <c r="A2" s="9"/>
      <c r="B2" s="1" t="s">
        <v>3</v>
      </c>
    </row>
    <row r="3" spans="1:2" ht="30">
      <c r="A3" s="3" t="s">
        <v>580</v>
      </c>
      <c r="B3" s="4"/>
    </row>
    <row r="4" spans="1:2" ht="26.25">
      <c r="A4" s="45" t="s">
        <v>581</v>
      </c>
      <c r="B4" s="10" t="s">
        <v>581</v>
      </c>
    </row>
    <row r="5" spans="1:2" ht="179.25">
      <c r="A5" s="45"/>
      <c r="B5" s="12" t="s">
        <v>582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showGridLines="0" workbookViewId="0"/>
  </sheetViews>
  <sheetFormatPr defaultRowHeight="15"/>
  <cols>
    <col min="1" max="1" width="36.5703125" bestFit="1" customWidth="1"/>
    <col min="2" max="3" width="36.5703125" customWidth="1"/>
    <col min="4" max="4" width="29.140625" customWidth="1"/>
    <col min="5" max="5" width="7.85546875" customWidth="1"/>
    <col min="6" max="6" width="26.85546875" customWidth="1"/>
    <col min="7" max="7" width="7.85546875" customWidth="1"/>
    <col min="8" max="8" width="29.140625" customWidth="1"/>
    <col min="9" max="9" width="7.85546875" customWidth="1"/>
    <col min="10" max="10" width="22.42578125" customWidth="1"/>
    <col min="11" max="11" width="7.85546875" customWidth="1"/>
    <col min="12" max="12" width="29.140625" customWidth="1"/>
    <col min="13" max="13" width="7.85546875" customWidth="1"/>
    <col min="14" max="14" width="25" customWidth="1"/>
    <col min="15" max="15" width="7.85546875" customWidth="1"/>
    <col min="16" max="16" width="18.28515625" customWidth="1"/>
    <col min="17" max="17" width="7.85546875" customWidth="1"/>
    <col min="18" max="18" width="26.85546875" customWidth="1"/>
    <col min="19" max="19" width="10.85546875" customWidth="1"/>
    <col min="20" max="20" width="26.85546875" customWidth="1"/>
    <col min="21" max="22" width="36.5703125" customWidth="1"/>
    <col min="23" max="23" width="7.85546875" customWidth="1"/>
    <col min="24" max="24" width="25" customWidth="1"/>
    <col min="25" max="25" width="6" customWidth="1"/>
  </cols>
  <sheetData>
    <row r="1" spans="1:25" ht="15" customHeight="1">
      <c r="A1" s="9" t="s">
        <v>583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584</v>
      </c>
      <c r="B3" s="44"/>
      <c r="C3" s="44"/>
      <c r="D3" s="44"/>
      <c r="E3" s="44"/>
      <c r="F3" s="44"/>
      <c r="G3" s="44"/>
      <c r="H3" s="44"/>
      <c r="I3" s="44"/>
      <c r="J3" s="44"/>
      <c r="K3" s="44"/>
      <c r="L3" s="44"/>
      <c r="M3" s="44"/>
      <c r="N3" s="44"/>
      <c r="O3" s="44"/>
      <c r="P3" s="44"/>
      <c r="Q3" s="44"/>
      <c r="R3" s="44"/>
      <c r="S3" s="44"/>
      <c r="T3" s="44"/>
      <c r="U3" s="44"/>
      <c r="V3" s="44"/>
      <c r="W3" s="44"/>
      <c r="X3" s="44"/>
      <c r="Y3" s="44"/>
    </row>
    <row r="4" spans="1:25">
      <c r="A4" s="45" t="s">
        <v>585</v>
      </c>
      <c r="B4" s="46" t="s">
        <v>585</v>
      </c>
      <c r="C4" s="46"/>
      <c r="D4" s="46"/>
      <c r="E4" s="46"/>
      <c r="F4" s="46"/>
      <c r="G4" s="46"/>
      <c r="H4" s="46"/>
      <c r="I4" s="46"/>
      <c r="J4" s="46"/>
      <c r="K4" s="46"/>
      <c r="L4" s="46"/>
      <c r="M4" s="46"/>
      <c r="N4" s="46"/>
      <c r="O4" s="46"/>
      <c r="P4" s="46"/>
      <c r="Q4" s="46"/>
      <c r="R4" s="46"/>
      <c r="S4" s="46"/>
      <c r="T4" s="46"/>
      <c r="U4" s="46"/>
      <c r="V4" s="46"/>
      <c r="W4" s="46"/>
      <c r="X4" s="46"/>
      <c r="Y4" s="46"/>
    </row>
    <row r="5" spans="1:25">
      <c r="A5" s="45"/>
      <c r="B5" s="47" t="s">
        <v>586</v>
      </c>
      <c r="C5" s="47"/>
      <c r="D5" s="47"/>
      <c r="E5" s="47"/>
      <c r="F5" s="47"/>
      <c r="G5" s="47"/>
      <c r="H5" s="47"/>
      <c r="I5" s="47"/>
      <c r="J5" s="47"/>
      <c r="K5" s="47"/>
      <c r="L5" s="47"/>
      <c r="M5" s="47"/>
      <c r="N5" s="47"/>
      <c r="O5" s="47"/>
      <c r="P5" s="47"/>
      <c r="Q5" s="47"/>
      <c r="R5" s="47"/>
      <c r="S5" s="47"/>
      <c r="T5" s="47"/>
      <c r="U5" s="47"/>
      <c r="V5" s="47"/>
      <c r="W5" s="47"/>
      <c r="X5" s="47"/>
      <c r="Y5" s="47"/>
    </row>
    <row r="6" spans="1:25">
      <c r="A6" s="45"/>
      <c r="B6" s="20"/>
      <c r="C6" s="20"/>
      <c r="D6" s="20"/>
      <c r="E6" s="20"/>
      <c r="F6" s="20"/>
      <c r="G6" s="20"/>
      <c r="H6" s="20"/>
      <c r="I6" s="20"/>
    </row>
    <row r="7" spans="1:25">
      <c r="A7" s="45"/>
      <c r="B7" s="13"/>
      <c r="C7" s="13"/>
      <c r="D7" s="13"/>
      <c r="E7" s="13"/>
      <c r="F7" s="13"/>
      <c r="G7" s="13"/>
      <c r="H7" s="13"/>
      <c r="I7" s="13"/>
    </row>
    <row r="8" spans="1:25" ht="15.75" thickBot="1">
      <c r="A8" s="45"/>
      <c r="B8" s="12"/>
      <c r="C8" s="25">
        <v>41639</v>
      </c>
      <c r="D8" s="25"/>
      <c r="E8" s="25"/>
      <c r="F8" s="12"/>
      <c r="G8" s="25">
        <v>42004</v>
      </c>
      <c r="H8" s="25"/>
      <c r="I8" s="25"/>
    </row>
    <row r="9" spans="1:25">
      <c r="A9" s="45"/>
      <c r="B9" s="27" t="s">
        <v>587</v>
      </c>
      <c r="C9" s="64" t="s">
        <v>240</v>
      </c>
      <c r="D9" s="66">
        <v>42342</v>
      </c>
      <c r="E9" s="68"/>
      <c r="F9" s="30"/>
      <c r="G9" s="64" t="s">
        <v>240</v>
      </c>
      <c r="H9" s="66">
        <v>48670</v>
      </c>
      <c r="I9" s="68"/>
    </row>
    <row r="10" spans="1:25">
      <c r="A10" s="45"/>
      <c r="B10" s="27"/>
      <c r="C10" s="28"/>
      <c r="D10" s="29"/>
      <c r="E10" s="30"/>
      <c r="F10" s="30"/>
      <c r="G10" s="28"/>
      <c r="H10" s="29"/>
      <c r="I10" s="30"/>
    </row>
    <row r="11" spans="1:25" ht="15.75" thickBot="1">
      <c r="A11" s="45"/>
      <c r="B11" s="18" t="s">
        <v>588</v>
      </c>
      <c r="C11" s="72" t="s">
        <v>589</v>
      </c>
      <c r="D11" s="72"/>
      <c r="E11" s="83" t="s">
        <v>245</v>
      </c>
      <c r="F11" s="12"/>
      <c r="G11" s="72" t="s">
        <v>590</v>
      </c>
      <c r="H11" s="72"/>
      <c r="I11" s="83" t="s">
        <v>245</v>
      </c>
    </row>
    <row r="12" spans="1:25">
      <c r="A12" s="45"/>
      <c r="B12" s="27" t="s">
        <v>591</v>
      </c>
      <c r="C12" s="64" t="s">
        <v>240</v>
      </c>
      <c r="D12" s="66">
        <v>41893</v>
      </c>
      <c r="E12" s="68"/>
      <c r="F12" s="30"/>
      <c r="G12" s="64" t="s">
        <v>240</v>
      </c>
      <c r="H12" s="66">
        <v>48142</v>
      </c>
      <c r="I12" s="68"/>
    </row>
    <row r="13" spans="1:25" ht="15.75" thickBot="1">
      <c r="A13" s="45"/>
      <c r="B13" s="27"/>
      <c r="C13" s="73"/>
      <c r="D13" s="74"/>
      <c r="E13" s="75"/>
      <c r="F13" s="30"/>
      <c r="G13" s="73"/>
      <c r="H13" s="74"/>
      <c r="I13" s="75"/>
    </row>
    <row r="14" spans="1:25" ht="15.75" thickTop="1">
      <c r="A14" s="45"/>
      <c r="B14" s="33" t="s">
        <v>592</v>
      </c>
      <c r="C14" s="33"/>
      <c r="D14" s="33"/>
      <c r="E14" s="33"/>
      <c r="F14" s="33"/>
      <c r="G14" s="33"/>
      <c r="H14" s="33"/>
      <c r="I14" s="33"/>
      <c r="J14" s="33"/>
      <c r="K14" s="33"/>
      <c r="L14" s="33"/>
      <c r="M14" s="33"/>
      <c r="N14" s="33"/>
      <c r="O14" s="33"/>
      <c r="P14" s="33"/>
      <c r="Q14" s="33"/>
      <c r="R14" s="33"/>
      <c r="S14" s="33"/>
      <c r="T14" s="33"/>
      <c r="U14" s="33"/>
      <c r="V14" s="33"/>
      <c r="W14" s="33"/>
      <c r="X14" s="33"/>
      <c r="Y14" s="33"/>
    </row>
    <row r="15" spans="1:25" ht="25.5" customHeight="1">
      <c r="A15" s="45"/>
      <c r="B15" s="33" t="s">
        <v>593</v>
      </c>
      <c r="C15" s="33"/>
      <c r="D15" s="33"/>
      <c r="E15" s="33"/>
      <c r="F15" s="33"/>
      <c r="G15" s="33"/>
      <c r="H15" s="33"/>
      <c r="I15" s="33"/>
      <c r="J15" s="33"/>
      <c r="K15" s="33"/>
      <c r="L15" s="33"/>
      <c r="M15" s="33"/>
      <c r="N15" s="33"/>
      <c r="O15" s="33"/>
      <c r="P15" s="33"/>
      <c r="Q15" s="33"/>
      <c r="R15" s="33"/>
      <c r="S15" s="33"/>
      <c r="T15" s="33"/>
      <c r="U15" s="33"/>
      <c r="V15" s="33"/>
      <c r="W15" s="33"/>
      <c r="X15" s="33"/>
      <c r="Y15" s="33"/>
    </row>
    <row r="16" spans="1:25">
      <c r="A16" s="45"/>
      <c r="B16" s="33" t="s">
        <v>594</v>
      </c>
      <c r="C16" s="33"/>
      <c r="D16" s="33"/>
      <c r="E16" s="33"/>
      <c r="F16" s="33"/>
      <c r="G16" s="33"/>
      <c r="H16" s="33"/>
      <c r="I16" s="33"/>
      <c r="J16" s="33"/>
      <c r="K16" s="33"/>
      <c r="L16" s="33"/>
      <c r="M16" s="33"/>
      <c r="N16" s="33"/>
      <c r="O16" s="33"/>
      <c r="P16" s="33"/>
      <c r="Q16" s="33"/>
      <c r="R16" s="33"/>
      <c r="S16" s="33"/>
      <c r="T16" s="33"/>
      <c r="U16" s="33"/>
      <c r="V16" s="33"/>
      <c r="W16" s="33"/>
      <c r="X16" s="33"/>
      <c r="Y16" s="33"/>
    </row>
    <row r="17" spans="1:19">
      <c r="A17" s="45"/>
      <c r="B17" s="20"/>
      <c r="C17" s="20"/>
      <c r="D17" s="20"/>
      <c r="E17" s="20"/>
      <c r="F17" s="20"/>
      <c r="G17" s="20"/>
      <c r="H17" s="20"/>
      <c r="I17" s="20"/>
      <c r="J17" s="20"/>
      <c r="K17" s="20"/>
      <c r="L17" s="20"/>
      <c r="M17" s="20"/>
      <c r="N17" s="20"/>
      <c r="O17" s="20"/>
      <c r="P17" s="20"/>
      <c r="Q17" s="20"/>
      <c r="R17" s="20"/>
      <c r="S17" s="20"/>
    </row>
    <row r="18" spans="1:19">
      <c r="A18" s="45"/>
      <c r="B18" s="13"/>
      <c r="C18" s="13"/>
      <c r="D18" s="13"/>
      <c r="E18" s="13"/>
      <c r="F18" s="13"/>
      <c r="G18" s="13"/>
      <c r="H18" s="13"/>
      <c r="I18" s="13"/>
      <c r="J18" s="13"/>
      <c r="K18" s="13"/>
      <c r="L18" s="13"/>
      <c r="M18" s="13"/>
      <c r="N18" s="13"/>
      <c r="O18" s="13"/>
      <c r="P18" s="13"/>
      <c r="Q18" s="13"/>
      <c r="R18" s="13"/>
      <c r="S18" s="13"/>
    </row>
    <row r="19" spans="1:19">
      <c r="A19" s="45"/>
      <c r="B19" s="33"/>
      <c r="C19" s="100" t="s">
        <v>378</v>
      </c>
      <c r="D19" s="33"/>
      <c r="E19" s="100" t="s">
        <v>379</v>
      </c>
      <c r="F19" s="100"/>
      <c r="G19" s="100"/>
      <c r="H19" s="33"/>
      <c r="I19" s="100" t="s">
        <v>380</v>
      </c>
      <c r="J19" s="100"/>
      <c r="K19" s="100"/>
      <c r="L19" s="33"/>
      <c r="M19" s="100" t="s">
        <v>380</v>
      </c>
      <c r="N19" s="100"/>
      <c r="O19" s="100"/>
      <c r="P19" s="33"/>
      <c r="Q19" s="100" t="s">
        <v>383</v>
      </c>
      <c r="R19" s="100"/>
      <c r="S19" s="100"/>
    </row>
    <row r="20" spans="1:19" ht="15.75" thickBot="1">
      <c r="A20" s="45"/>
      <c r="B20" s="33"/>
      <c r="C20" s="78"/>
      <c r="D20" s="33"/>
      <c r="E20" s="78"/>
      <c r="F20" s="78"/>
      <c r="G20" s="78"/>
      <c r="H20" s="33"/>
      <c r="I20" s="78" t="s">
        <v>381</v>
      </c>
      <c r="J20" s="78"/>
      <c r="K20" s="78"/>
      <c r="L20" s="33"/>
      <c r="M20" s="78" t="s">
        <v>382</v>
      </c>
      <c r="N20" s="78"/>
      <c r="O20" s="78"/>
      <c r="P20" s="33"/>
      <c r="Q20" s="78"/>
      <c r="R20" s="78"/>
      <c r="S20" s="78"/>
    </row>
    <row r="21" spans="1:19">
      <c r="A21" s="45"/>
      <c r="B21" s="27" t="s">
        <v>384</v>
      </c>
      <c r="C21" s="88">
        <v>1</v>
      </c>
      <c r="D21" s="30"/>
      <c r="E21" s="64" t="s">
        <v>240</v>
      </c>
      <c r="F21" s="66">
        <v>3206</v>
      </c>
      <c r="G21" s="68"/>
      <c r="H21" s="30"/>
      <c r="I21" s="64" t="s">
        <v>240</v>
      </c>
      <c r="J21" s="89" t="s">
        <v>310</v>
      </c>
      <c r="K21" s="68"/>
      <c r="L21" s="30"/>
      <c r="M21" s="64" t="s">
        <v>240</v>
      </c>
      <c r="N21" s="89" t="s">
        <v>310</v>
      </c>
      <c r="O21" s="68"/>
      <c r="P21" s="30"/>
      <c r="Q21" s="64" t="s">
        <v>240</v>
      </c>
      <c r="R21" s="66">
        <v>3206</v>
      </c>
      <c r="S21" s="68"/>
    </row>
    <row r="22" spans="1:19">
      <c r="A22" s="45"/>
      <c r="B22" s="27"/>
      <c r="C22" s="87"/>
      <c r="D22" s="30"/>
      <c r="E22" s="28"/>
      <c r="F22" s="29"/>
      <c r="G22" s="30"/>
      <c r="H22" s="30"/>
      <c r="I22" s="28"/>
      <c r="J22" s="56"/>
      <c r="K22" s="30"/>
      <c r="L22" s="30"/>
      <c r="M22" s="28"/>
      <c r="N22" s="56"/>
      <c r="O22" s="30"/>
      <c r="P22" s="30"/>
      <c r="Q22" s="28"/>
      <c r="R22" s="29"/>
      <c r="S22" s="30"/>
    </row>
    <row r="23" spans="1:19">
      <c r="A23" s="45"/>
      <c r="B23" s="18" t="s">
        <v>385</v>
      </c>
      <c r="C23" s="12"/>
      <c r="D23" s="12"/>
      <c r="E23" s="33"/>
      <c r="F23" s="33"/>
      <c r="G23" s="33"/>
      <c r="H23" s="12"/>
      <c r="I23" s="33"/>
      <c r="J23" s="33"/>
      <c r="K23" s="33"/>
      <c r="L23" s="12"/>
      <c r="M23" s="33"/>
      <c r="N23" s="33"/>
      <c r="O23" s="33"/>
      <c r="P23" s="12"/>
      <c r="Q23" s="33"/>
      <c r="R23" s="33"/>
      <c r="S23" s="33"/>
    </row>
    <row r="24" spans="1:19">
      <c r="A24" s="45"/>
      <c r="B24" s="79" t="s">
        <v>386</v>
      </c>
      <c r="C24" s="87">
        <v>2</v>
      </c>
      <c r="D24" s="30"/>
      <c r="E24" s="56">
        <v>229</v>
      </c>
      <c r="F24" s="56"/>
      <c r="G24" s="30"/>
      <c r="H24" s="30"/>
      <c r="I24" s="56">
        <v>5</v>
      </c>
      <c r="J24" s="56"/>
      <c r="K24" s="30"/>
      <c r="L24" s="30"/>
      <c r="M24" s="56" t="s">
        <v>310</v>
      </c>
      <c r="N24" s="56"/>
      <c r="O24" s="30"/>
      <c r="P24" s="30"/>
      <c r="Q24" s="56">
        <v>234</v>
      </c>
      <c r="R24" s="56"/>
      <c r="S24" s="30"/>
    </row>
    <row r="25" spans="1:19">
      <c r="A25" s="45"/>
      <c r="B25" s="79"/>
      <c r="C25" s="87"/>
      <c r="D25" s="30"/>
      <c r="E25" s="56"/>
      <c r="F25" s="56"/>
      <c r="G25" s="30"/>
      <c r="H25" s="30"/>
      <c r="I25" s="56"/>
      <c r="J25" s="56"/>
      <c r="K25" s="30"/>
      <c r="L25" s="30"/>
      <c r="M25" s="56"/>
      <c r="N25" s="56"/>
      <c r="O25" s="30"/>
      <c r="P25" s="30"/>
      <c r="Q25" s="56"/>
      <c r="R25" s="56"/>
      <c r="S25" s="30"/>
    </row>
    <row r="26" spans="1:19">
      <c r="A26" s="45"/>
      <c r="B26" s="59" t="s">
        <v>387</v>
      </c>
      <c r="C26" s="90">
        <v>2</v>
      </c>
      <c r="D26" s="33"/>
      <c r="E26" s="32">
        <v>3871</v>
      </c>
      <c r="F26" s="32"/>
      <c r="G26" s="33"/>
      <c r="H26" s="33"/>
      <c r="I26" s="57" t="s">
        <v>310</v>
      </c>
      <c r="J26" s="57"/>
      <c r="K26" s="33"/>
      <c r="L26" s="33"/>
      <c r="M26" s="57" t="s">
        <v>595</v>
      </c>
      <c r="N26" s="57"/>
      <c r="O26" s="39" t="s">
        <v>245</v>
      </c>
      <c r="P26" s="33"/>
      <c r="Q26" s="32">
        <v>3715</v>
      </c>
      <c r="R26" s="32"/>
      <c r="S26" s="33"/>
    </row>
    <row r="27" spans="1:19">
      <c r="A27" s="45"/>
      <c r="B27" s="59"/>
      <c r="C27" s="90"/>
      <c r="D27" s="33"/>
      <c r="E27" s="32"/>
      <c r="F27" s="32"/>
      <c r="G27" s="33"/>
      <c r="H27" s="33"/>
      <c r="I27" s="57"/>
      <c r="J27" s="57"/>
      <c r="K27" s="33"/>
      <c r="L27" s="33"/>
      <c r="M27" s="57"/>
      <c r="N27" s="57"/>
      <c r="O27" s="39"/>
      <c r="P27" s="33"/>
      <c r="Q27" s="32"/>
      <c r="R27" s="32"/>
      <c r="S27" s="33"/>
    </row>
    <row r="28" spans="1:19">
      <c r="A28" s="45"/>
      <c r="B28" s="79" t="s">
        <v>389</v>
      </c>
      <c r="C28" s="87">
        <v>2</v>
      </c>
      <c r="D28" s="30"/>
      <c r="E28" s="29">
        <v>19911</v>
      </c>
      <c r="F28" s="29"/>
      <c r="G28" s="30"/>
      <c r="H28" s="30"/>
      <c r="I28" s="56">
        <v>248</v>
      </c>
      <c r="J28" s="56"/>
      <c r="K28" s="30"/>
      <c r="L28" s="30"/>
      <c r="M28" s="56" t="s">
        <v>596</v>
      </c>
      <c r="N28" s="56"/>
      <c r="O28" s="28" t="s">
        <v>245</v>
      </c>
      <c r="P28" s="30"/>
      <c r="Q28" s="29">
        <v>18731</v>
      </c>
      <c r="R28" s="29"/>
      <c r="S28" s="30"/>
    </row>
    <row r="29" spans="1:19">
      <c r="A29" s="45"/>
      <c r="B29" s="79"/>
      <c r="C29" s="87"/>
      <c r="D29" s="30"/>
      <c r="E29" s="29"/>
      <c r="F29" s="29"/>
      <c r="G29" s="30"/>
      <c r="H29" s="30"/>
      <c r="I29" s="56"/>
      <c r="J29" s="56"/>
      <c r="K29" s="30"/>
      <c r="L29" s="30"/>
      <c r="M29" s="56"/>
      <c r="N29" s="56"/>
      <c r="O29" s="28"/>
      <c r="P29" s="30"/>
      <c r="Q29" s="29"/>
      <c r="R29" s="29"/>
      <c r="S29" s="30"/>
    </row>
    <row r="30" spans="1:19">
      <c r="A30" s="45"/>
      <c r="B30" s="59" t="s">
        <v>391</v>
      </c>
      <c r="C30" s="90">
        <v>2</v>
      </c>
      <c r="D30" s="33"/>
      <c r="E30" s="32">
        <v>12694</v>
      </c>
      <c r="F30" s="32"/>
      <c r="G30" s="33"/>
      <c r="H30" s="33"/>
      <c r="I30" s="57">
        <v>137</v>
      </c>
      <c r="J30" s="57"/>
      <c r="K30" s="33"/>
      <c r="L30" s="33"/>
      <c r="M30" s="57" t="s">
        <v>597</v>
      </c>
      <c r="N30" s="57"/>
      <c r="O30" s="39" t="s">
        <v>245</v>
      </c>
      <c r="P30" s="33"/>
      <c r="Q30" s="32">
        <v>12617</v>
      </c>
      <c r="R30" s="32"/>
      <c r="S30" s="33"/>
    </row>
    <row r="31" spans="1:19">
      <c r="A31" s="45"/>
      <c r="B31" s="59"/>
      <c r="C31" s="90"/>
      <c r="D31" s="33"/>
      <c r="E31" s="32"/>
      <c r="F31" s="32"/>
      <c r="G31" s="33"/>
      <c r="H31" s="33"/>
      <c r="I31" s="57"/>
      <c r="J31" s="57"/>
      <c r="K31" s="33"/>
      <c r="L31" s="33"/>
      <c r="M31" s="57"/>
      <c r="N31" s="57"/>
      <c r="O31" s="39"/>
      <c r="P31" s="33"/>
      <c r="Q31" s="32"/>
      <c r="R31" s="32"/>
      <c r="S31" s="33"/>
    </row>
    <row r="32" spans="1:19">
      <c r="A32" s="45"/>
      <c r="B32" s="27" t="s">
        <v>132</v>
      </c>
      <c r="C32" s="87">
        <v>1</v>
      </c>
      <c r="D32" s="30"/>
      <c r="E32" s="29">
        <v>8747</v>
      </c>
      <c r="F32" s="29"/>
      <c r="G32" s="30"/>
      <c r="H32" s="30"/>
      <c r="I32" s="29">
        <v>1568</v>
      </c>
      <c r="J32" s="29"/>
      <c r="K32" s="30"/>
      <c r="L32" s="30"/>
      <c r="M32" s="56" t="s">
        <v>598</v>
      </c>
      <c r="N32" s="56"/>
      <c r="O32" s="28" t="s">
        <v>245</v>
      </c>
      <c r="P32" s="30"/>
      <c r="Q32" s="29">
        <v>9662</v>
      </c>
      <c r="R32" s="29"/>
      <c r="S32" s="30"/>
    </row>
    <row r="33" spans="1:25" ht="15.75" thickBot="1">
      <c r="A33" s="45"/>
      <c r="B33" s="27"/>
      <c r="C33" s="87"/>
      <c r="D33" s="30"/>
      <c r="E33" s="34"/>
      <c r="F33" s="34"/>
      <c r="G33" s="35"/>
      <c r="H33" s="30"/>
      <c r="I33" s="34"/>
      <c r="J33" s="34"/>
      <c r="K33" s="35"/>
      <c r="L33" s="30"/>
      <c r="M33" s="38"/>
      <c r="N33" s="38"/>
      <c r="O33" s="58"/>
      <c r="P33" s="30"/>
      <c r="Q33" s="34"/>
      <c r="R33" s="34"/>
      <c r="S33" s="35"/>
    </row>
    <row r="34" spans="1:25">
      <c r="A34" s="45"/>
      <c r="B34" s="31" t="s">
        <v>395</v>
      </c>
      <c r="C34" s="33"/>
      <c r="D34" s="33"/>
      <c r="E34" s="40" t="s">
        <v>240</v>
      </c>
      <c r="F34" s="36">
        <v>48658</v>
      </c>
      <c r="G34" s="37"/>
      <c r="H34" s="33"/>
      <c r="I34" s="40" t="s">
        <v>240</v>
      </c>
      <c r="J34" s="36">
        <v>1958</v>
      </c>
      <c r="K34" s="37"/>
      <c r="L34" s="33"/>
      <c r="M34" s="40" t="s">
        <v>240</v>
      </c>
      <c r="N34" s="52" t="s">
        <v>599</v>
      </c>
      <c r="O34" s="40" t="s">
        <v>245</v>
      </c>
      <c r="P34" s="33"/>
      <c r="Q34" s="40" t="s">
        <v>240</v>
      </c>
      <c r="R34" s="36">
        <v>48165</v>
      </c>
      <c r="S34" s="37"/>
    </row>
    <row r="35" spans="1:25" ht="15.75" thickBot="1">
      <c r="A35" s="45"/>
      <c r="B35" s="31"/>
      <c r="C35" s="33"/>
      <c r="D35" s="33"/>
      <c r="E35" s="41"/>
      <c r="F35" s="42"/>
      <c r="G35" s="43"/>
      <c r="H35" s="33"/>
      <c r="I35" s="41"/>
      <c r="J35" s="42"/>
      <c r="K35" s="43"/>
      <c r="L35" s="33"/>
      <c r="M35" s="41"/>
      <c r="N35" s="60"/>
      <c r="O35" s="41"/>
      <c r="P35" s="33"/>
      <c r="Q35" s="39"/>
      <c r="R35" s="32"/>
      <c r="S35" s="33"/>
    </row>
    <row r="36" spans="1:25" ht="15.75" thickTop="1">
      <c r="A36" s="45"/>
      <c r="B36" s="27" t="s">
        <v>397</v>
      </c>
      <c r="C36" s="30"/>
      <c r="D36" s="30"/>
      <c r="E36" s="103" t="s">
        <v>240</v>
      </c>
      <c r="F36" s="104">
        <v>505</v>
      </c>
      <c r="G36" s="96"/>
      <c r="H36" s="30"/>
      <c r="I36" s="96"/>
      <c r="J36" s="96"/>
      <c r="K36" s="96"/>
      <c r="L36" s="30"/>
      <c r="M36" s="96"/>
      <c r="N36" s="96"/>
      <c r="O36" s="96"/>
      <c r="P36" s="30"/>
      <c r="Q36" s="28" t="s">
        <v>240</v>
      </c>
      <c r="R36" s="56">
        <v>505</v>
      </c>
      <c r="S36" s="30"/>
    </row>
    <row r="37" spans="1:25" ht="15.75" thickBot="1">
      <c r="A37" s="45"/>
      <c r="B37" s="27"/>
      <c r="C37" s="30"/>
      <c r="D37" s="30"/>
      <c r="E37" s="73"/>
      <c r="F37" s="93"/>
      <c r="G37" s="75"/>
      <c r="H37" s="30"/>
      <c r="I37" s="30"/>
      <c r="J37" s="30"/>
      <c r="K37" s="30"/>
      <c r="L37" s="30"/>
      <c r="M37" s="30"/>
      <c r="N37" s="30"/>
      <c r="O37" s="30"/>
      <c r="P37" s="30"/>
      <c r="Q37" s="58"/>
      <c r="R37" s="38"/>
      <c r="S37" s="35"/>
    </row>
    <row r="38" spans="1:25" ht="15.75" thickTop="1">
      <c r="A38" s="45"/>
      <c r="B38" s="31" t="s">
        <v>312</v>
      </c>
      <c r="C38" s="33"/>
      <c r="D38" s="33"/>
      <c r="E38" s="81"/>
      <c r="F38" s="81"/>
      <c r="G38" s="81"/>
      <c r="H38" s="33"/>
      <c r="I38" s="33"/>
      <c r="J38" s="33"/>
      <c r="K38" s="33"/>
      <c r="L38" s="33"/>
      <c r="M38" s="33"/>
      <c r="N38" s="33"/>
      <c r="O38" s="33"/>
      <c r="P38" s="33"/>
      <c r="Q38" s="40" t="s">
        <v>240</v>
      </c>
      <c r="R38" s="36">
        <v>48670</v>
      </c>
      <c r="S38" s="37"/>
    </row>
    <row r="39" spans="1:25" ht="15.75" thickBot="1">
      <c r="A39" s="45"/>
      <c r="B39" s="31"/>
      <c r="C39" s="33"/>
      <c r="D39" s="33"/>
      <c r="E39" s="33"/>
      <c r="F39" s="33"/>
      <c r="G39" s="33"/>
      <c r="H39" s="33"/>
      <c r="I39" s="33"/>
      <c r="J39" s="33"/>
      <c r="K39" s="33"/>
      <c r="L39" s="33"/>
      <c r="M39" s="33"/>
      <c r="N39" s="33"/>
      <c r="O39" s="33"/>
      <c r="P39" s="33"/>
      <c r="Q39" s="41"/>
      <c r="R39" s="42"/>
      <c r="S39" s="43"/>
    </row>
    <row r="40" spans="1:25" ht="16.5" thickTop="1" thickBot="1">
      <c r="A40" s="45"/>
      <c r="B40" s="16" t="s">
        <v>398</v>
      </c>
      <c r="C40" s="22"/>
      <c r="D40" s="22"/>
      <c r="E40" s="30"/>
      <c r="F40" s="30"/>
      <c r="G40" s="30"/>
      <c r="H40" s="22"/>
      <c r="I40" s="30"/>
      <c r="J40" s="30"/>
      <c r="K40" s="30"/>
      <c r="L40" s="22"/>
      <c r="M40" s="30"/>
      <c r="N40" s="30"/>
      <c r="O40" s="30"/>
      <c r="P40" s="22"/>
      <c r="Q40" s="105">
        <v>99</v>
      </c>
      <c r="R40" s="105"/>
      <c r="S40" s="119" t="s">
        <v>399</v>
      </c>
    </row>
    <row r="41" spans="1:25" ht="15.75" thickTop="1">
      <c r="A41" s="45"/>
      <c r="B41" s="33" t="s">
        <v>480</v>
      </c>
      <c r="C41" s="33"/>
      <c r="D41" s="33"/>
      <c r="E41" s="33"/>
      <c r="F41" s="33"/>
      <c r="G41" s="33"/>
      <c r="H41" s="33"/>
      <c r="I41" s="33"/>
      <c r="J41" s="33"/>
      <c r="K41" s="33"/>
      <c r="L41" s="33"/>
      <c r="M41" s="33"/>
      <c r="N41" s="33"/>
      <c r="O41" s="33"/>
      <c r="P41" s="33"/>
      <c r="Q41" s="33"/>
      <c r="R41" s="33"/>
      <c r="S41" s="33"/>
      <c r="T41" s="33"/>
      <c r="U41" s="33"/>
      <c r="V41" s="33"/>
      <c r="W41" s="33"/>
      <c r="X41" s="33"/>
      <c r="Y41" s="33"/>
    </row>
    <row r="42" spans="1:25">
      <c r="A42" s="45"/>
      <c r="B42" s="20"/>
      <c r="C42" s="20"/>
      <c r="D42" s="20"/>
      <c r="E42" s="20"/>
    </row>
    <row r="43" spans="1:25">
      <c r="A43" s="45"/>
      <c r="B43" s="13"/>
      <c r="C43" s="13"/>
      <c r="D43" s="13"/>
      <c r="E43" s="13"/>
    </row>
    <row r="44" spans="1:25">
      <c r="A44" s="45"/>
      <c r="B44" s="27" t="s">
        <v>401</v>
      </c>
      <c r="C44" s="28" t="s">
        <v>240</v>
      </c>
      <c r="D44" s="56" t="s">
        <v>310</v>
      </c>
      <c r="E44" s="30"/>
    </row>
    <row r="45" spans="1:25">
      <c r="A45" s="45"/>
      <c r="B45" s="27"/>
      <c r="C45" s="28"/>
      <c r="D45" s="56"/>
      <c r="E45" s="30"/>
    </row>
    <row r="46" spans="1:25">
      <c r="A46" s="45"/>
      <c r="B46" s="31" t="s">
        <v>402</v>
      </c>
      <c r="C46" s="32">
        <v>3801</v>
      </c>
      <c r="D46" s="32"/>
      <c r="E46" s="33"/>
    </row>
    <row r="47" spans="1:25">
      <c r="A47" s="45"/>
      <c r="B47" s="31"/>
      <c r="C47" s="32"/>
      <c r="D47" s="32"/>
      <c r="E47" s="33"/>
    </row>
    <row r="48" spans="1:25">
      <c r="A48" s="45"/>
      <c r="B48" s="27" t="s">
        <v>403</v>
      </c>
      <c r="C48" s="29">
        <v>4980</v>
      </c>
      <c r="D48" s="29"/>
      <c r="E48" s="30"/>
    </row>
    <row r="49" spans="1:25">
      <c r="A49" s="45"/>
      <c r="B49" s="27"/>
      <c r="C49" s="29"/>
      <c r="D49" s="29"/>
      <c r="E49" s="30"/>
    </row>
    <row r="50" spans="1:25">
      <c r="A50" s="45"/>
      <c r="B50" s="31" t="s">
        <v>404</v>
      </c>
      <c r="C50" s="32">
        <v>26516</v>
      </c>
      <c r="D50" s="32"/>
      <c r="E50" s="33"/>
    </row>
    <row r="51" spans="1:25" ht="15.75" thickBot="1">
      <c r="A51" s="45"/>
      <c r="B51" s="31"/>
      <c r="C51" s="91"/>
      <c r="D51" s="91"/>
      <c r="E51" s="80"/>
    </row>
    <row r="52" spans="1:25">
      <c r="A52" s="45"/>
      <c r="B52" s="27" t="s">
        <v>405</v>
      </c>
      <c r="C52" s="64" t="s">
        <v>240</v>
      </c>
      <c r="D52" s="66">
        <v>35297</v>
      </c>
      <c r="E52" s="68"/>
    </row>
    <row r="53" spans="1:25" ht="15.75" thickBot="1">
      <c r="A53" s="45"/>
      <c r="B53" s="27"/>
      <c r="C53" s="73"/>
      <c r="D53" s="74"/>
      <c r="E53" s="75"/>
    </row>
    <row r="54" spans="1:25" ht="15.75" thickTop="1">
      <c r="A54" s="45"/>
      <c r="B54" s="33" t="s">
        <v>600</v>
      </c>
      <c r="C54" s="33"/>
      <c r="D54" s="33"/>
      <c r="E54" s="33"/>
      <c r="F54" s="33"/>
      <c r="G54" s="33"/>
      <c r="H54" s="33"/>
      <c r="I54" s="33"/>
      <c r="J54" s="33"/>
      <c r="K54" s="33"/>
      <c r="L54" s="33"/>
      <c r="M54" s="33"/>
      <c r="N54" s="33"/>
      <c r="O54" s="33"/>
      <c r="P54" s="33"/>
      <c r="Q54" s="33"/>
      <c r="R54" s="33"/>
      <c r="S54" s="33"/>
      <c r="T54" s="33"/>
      <c r="U54" s="33"/>
      <c r="V54" s="33"/>
      <c r="W54" s="33"/>
      <c r="X54" s="33"/>
      <c r="Y54" s="33"/>
    </row>
    <row r="55" spans="1:25">
      <c r="A55" s="45"/>
      <c r="B55" s="20"/>
      <c r="C55" s="20"/>
      <c r="D55" s="20"/>
      <c r="E55" s="20"/>
      <c r="F55" s="20"/>
      <c r="G55" s="20"/>
      <c r="H55" s="20"/>
      <c r="I55" s="20"/>
      <c r="J55" s="20"/>
      <c r="K55" s="20"/>
      <c r="L55" s="20"/>
      <c r="M55" s="20"/>
      <c r="N55" s="20"/>
      <c r="O55" s="20"/>
      <c r="P55" s="20"/>
      <c r="Q55" s="20"/>
      <c r="R55" s="20"/>
      <c r="S55" s="20"/>
    </row>
    <row r="56" spans="1:25">
      <c r="A56" s="45"/>
      <c r="B56" s="13"/>
      <c r="C56" s="13"/>
      <c r="D56" s="13"/>
      <c r="E56" s="13"/>
      <c r="F56" s="13"/>
      <c r="G56" s="13"/>
      <c r="H56" s="13"/>
      <c r="I56" s="13"/>
      <c r="J56" s="13"/>
      <c r="K56" s="13"/>
      <c r="L56" s="13"/>
      <c r="M56" s="13"/>
      <c r="N56" s="13"/>
      <c r="O56" s="13"/>
      <c r="P56" s="13"/>
      <c r="Q56" s="13"/>
      <c r="R56" s="13"/>
      <c r="S56" s="13"/>
    </row>
    <row r="57" spans="1:25">
      <c r="A57" s="45"/>
      <c r="B57" s="33"/>
      <c r="C57" s="100" t="s">
        <v>378</v>
      </c>
      <c r="D57" s="33"/>
      <c r="E57" s="100" t="s">
        <v>379</v>
      </c>
      <c r="F57" s="100"/>
      <c r="G57" s="100"/>
      <c r="H57" s="33"/>
      <c r="I57" s="100" t="s">
        <v>380</v>
      </c>
      <c r="J57" s="100"/>
      <c r="K57" s="100"/>
      <c r="L57" s="33"/>
      <c r="M57" s="100" t="s">
        <v>380</v>
      </c>
      <c r="N57" s="100"/>
      <c r="O57" s="100"/>
      <c r="P57" s="33"/>
      <c r="Q57" s="100" t="s">
        <v>383</v>
      </c>
      <c r="R57" s="100"/>
      <c r="S57" s="100"/>
    </row>
    <row r="58" spans="1:25" ht="15.75" thickBot="1">
      <c r="A58" s="45"/>
      <c r="B58" s="33"/>
      <c r="C58" s="78"/>
      <c r="D58" s="33"/>
      <c r="E58" s="78"/>
      <c r="F58" s="78"/>
      <c r="G58" s="78"/>
      <c r="H58" s="33"/>
      <c r="I58" s="78" t="s">
        <v>381</v>
      </c>
      <c r="J58" s="78"/>
      <c r="K58" s="78"/>
      <c r="L58" s="33"/>
      <c r="M58" s="78" t="s">
        <v>382</v>
      </c>
      <c r="N58" s="78"/>
      <c r="O58" s="78"/>
      <c r="P58" s="33"/>
      <c r="Q58" s="78"/>
      <c r="R58" s="78"/>
      <c r="S58" s="78"/>
    </row>
    <row r="59" spans="1:25">
      <c r="A59" s="45"/>
      <c r="B59" s="27" t="s">
        <v>384</v>
      </c>
      <c r="C59" s="88">
        <v>1</v>
      </c>
      <c r="D59" s="30"/>
      <c r="E59" s="64" t="s">
        <v>240</v>
      </c>
      <c r="F59" s="89">
        <v>973</v>
      </c>
      <c r="G59" s="68"/>
      <c r="H59" s="30"/>
      <c r="I59" s="64" t="s">
        <v>240</v>
      </c>
      <c r="J59" s="89" t="s">
        <v>310</v>
      </c>
      <c r="K59" s="68"/>
      <c r="L59" s="30"/>
      <c r="M59" s="64" t="s">
        <v>240</v>
      </c>
      <c r="N59" s="89" t="s">
        <v>310</v>
      </c>
      <c r="O59" s="68"/>
      <c r="P59" s="30"/>
      <c r="Q59" s="64" t="s">
        <v>240</v>
      </c>
      <c r="R59" s="89">
        <v>973</v>
      </c>
      <c r="S59" s="68"/>
    </row>
    <row r="60" spans="1:25">
      <c r="A60" s="45"/>
      <c r="B60" s="27"/>
      <c r="C60" s="87"/>
      <c r="D60" s="30"/>
      <c r="E60" s="28"/>
      <c r="F60" s="56"/>
      <c r="G60" s="30"/>
      <c r="H60" s="30"/>
      <c r="I60" s="28"/>
      <c r="J60" s="56"/>
      <c r="K60" s="30"/>
      <c r="L60" s="30"/>
      <c r="M60" s="28"/>
      <c r="N60" s="56"/>
      <c r="O60" s="30"/>
      <c r="P60" s="30"/>
      <c r="Q60" s="28"/>
      <c r="R60" s="56"/>
      <c r="S60" s="30"/>
    </row>
    <row r="61" spans="1:25">
      <c r="A61" s="45"/>
      <c r="B61" s="18" t="s">
        <v>385</v>
      </c>
      <c r="C61" s="12"/>
      <c r="D61" s="12"/>
      <c r="E61" s="33"/>
      <c r="F61" s="33"/>
      <c r="G61" s="33"/>
      <c r="H61" s="12"/>
      <c r="I61" s="33"/>
      <c r="J61" s="33"/>
      <c r="K61" s="33"/>
      <c r="L61" s="12"/>
      <c r="M61" s="33"/>
      <c r="N61" s="33"/>
      <c r="O61" s="33"/>
      <c r="P61" s="12"/>
      <c r="Q61" s="33"/>
      <c r="R61" s="33"/>
      <c r="S61" s="33"/>
    </row>
    <row r="62" spans="1:25">
      <c r="A62" s="45"/>
      <c r="B62" s="79" t="s">
        <v>387</v>
      </c>
      <c r="C62" s="87">
        <v>2</v>
      </c>
      <c r="D62" s="30"/>
      <c r="E62" s="29">
        <v>2062</v>
      </c>
      <c r="F62" s="29"/>
      <c r="G62" s="30"/>
      <c r="H62" s="30"/>
      <c r="I62" s="56">
        <v>87</v>
      </c>
      <c r="J62" s="56"/>
      <c r="K62" s="30"/>
      <c r="L62" s="30"/>
      <c r="M62" s="56" t="s">
        <v>484</v>
      </c>
      <c r="N62" s="56"/>
      <c r="O62" s="28" t="s">
        <v>245</v>
      </c>
      <c r="P62" s="30"/>
      <c r="Q62" s="29">
        <v>2147</v>
      </c>
      <c r="R62" s="29"/>
      <c r="S62" s="30"/>
    </row>
    <row r="63" spans="1:25">
      <c r="A63" s="45"/>
      <c r="B63" s="79"/>
      <c r="C63" s="87"/>
      <c r="D63" s="30"/>
      <c r="E63" s="29"/>
      <c r="F63" s="29"/>
      <c r="G63" s="30"/>
      <c r="H63" s="30"/>
      <c r="I63" s="56"/>
      <c r="J63" s="56"/>
      <c r="K63" s="30"/>
      <c r="L63" s="30"/>
      <c r="M63" s="56"/>
      <c r="N63" s="56"/>
      <c r="O63" s="28"/>
      <c r="P63" s="30"/>
      <c r="Q63" s="29"/>
      <c r="R63" s="29"/>
      <c r="S63" s="30"/>
    </row>
    <row r="64" spans="1:25">
      <c r="A64" s="45"/>
      <c r="B64" s="59" t="s">
        <v>389</v>
      </c>
      <c r="C64" s="90">
        <v>2</v>
      </c>
      <c r="D64" s="33"/>
      <c r="E64" s="32">
        <v>19773</v>
      </c>
      <c r="F64" s="32"/>
      <c r="G64" s="33"/>
      <c r="H64" s="33"/>
      <c r="I64" s="57">
        <v>236</v>
      </c>
      <c r="J64" s="57"/>
      <c r="K64" s="33"/>
      <c r="L64" s="33"/>
      <c r="M64" s="57" t="s">
        <v>601</v>
      </c>
      <c r="N64" s="57"/>
      <c r="O64" s="39" t="s">
        <v>245</v>
      </c>
      <c r="P64" s="33"/>
      <c r="Q64" s="32">
        <v>19318</v>
      </c>
      <c r="R64" s="32"/>
      <c r="S64" s="33"/>
    </row>
    <row r="65" spans="1:25">
      <c r="A65" s="45"/>
      <c r="B65" s="59"/>
      <c r="C65" s="90"/>
      <c r="D65" s="33"/>
      <c r="E65" s="32"/>
      <c r="F65" s="32"/>
      <c r="G65" s="33"/>
      <c r="H65" s="33"/>
      <c r="I65" s="57"/>
      <c r="J65" s="57"/>
      <c r="K65" s="33"/>
      <c r="L65" s="33"/>
      <c r="M65" s="57"/>
      <c r="N65" s="57"/>
      <c r="O65" s="39"/>
      <c r="P65" s="33"/>
      <c r="Q65" s="32"/>
      <c r="R65" s="32"/>
      <c r="S65" s="33"/>
    </row>
    <row r="66" spans="1:25">
      <c r="A66" s="45"/>
      <c r="B66" s="79" t="s">
        <v>391</v>
      </c>
      <c r="C66" s="87">
        <v>2</v>
      </c>
      <c r="D66" s="30"/>
      <c r="E66" s="29">
        <v>10668</v>
      </c>
      <c r="F66" s="29"/>
      <c r="G66" s="30"/>
      <c r="H66" s="30"/>
      <c r="I66" s="56">
        <v>110</v>
      </c>
      <c r="J66" s="56"/>
      <c r="K66" s="30"/>
      <c r="L66" s="30"/>
      <c r="M66" s="56" t="s">
        <v>602</v>
      </c>
      <c r="N66" s="56"/>
      <c r="O66" s="28" t="s">
        <v>245</v>
      </c>
      <c r="P66" s="30"/>
      <c r="Q66" s="29">
        <v>10613</v>
      </c>
      <c r="R66" s="29"/>
      <c r="S66" s="30"/>
    </row>
    <row r="67" spans="1:25">
      <c r="A67" s="45"/>
      <c r="B67" s="79"/>
      <c r="C67" s="87"/>
      <c r="D67" s="30"/>
      <c r="E67" s="29"/>
      <c r="F67" s="29"/>
      <c r="G67" s="30"/>
      <c r="H67" s="30"/>
      <c r="I67" s="56"/>
      <c r="J67" s="56"/>
      <c r="K67" s="30"/>
      <c r="L67" s="30"/>
      <c r="M67" s="56"/>
      <c r="N67" s="56"/>
      <c r="O67" s="28"/>
      <c r="P67" s="30"/>
      <c r="Q67" s="29"/>
      <c r="R67" s="29"/>
      <c r="S67" s="30"/>
    </row>
    <row r="68" spans="1:25">
      <c r="A68" s="45"/>
      <c r="B68" s="31" t="s">
        <v>132</v>
      </c>
      <c r="C68" s="90">
        <v>1</v>
      </c>
      <c r="D68" s="33"/>
      <c r="E68" s="32">
        <v>7539</v>
      </c>
      <c r="F68" s="32"/>
      <c r="G68" s="33"/>
      <c r="H68" s="33"/>
      <c r="I68" s="32">
        <v>1417</v>
      </c>
      <c r="J68" s="32"/>
      <c r="K68" s="33"/>
      <c r="L68" s="33"/>
      <c r="M68" s="57" t="s">
        <v>603</v>
      </c>
      <c r="N68" s="57"/>
      <c r="O68" s="39" t="s">
        <v>245</v>
      </c>
      <c r="P68" s="33"/>
      <c r="Q68" s="32">
        <v>8778</v>
      </c>
      <c r="R68" s="32"/>
      <c r="S68" s="33"/>
    </row>
    <row r="69" spans="1:25" ht="15.75" thickBot="1">
      <c r="A69" s="45"/>
      <c r="B69" s="31"/>
      <c r="C69" s="90"/>
      <c r="D69" s="33"/>
      <c r="E69" s="91"/>
      <c r="F69" s="91"/>
      <c r="G69" s="80"/>
      <c r="H69" s="33"/>
      <c r="I69" s="91"/>
      <c r="J69" s="91"/>
      <c r="K69" s="80"/>
      <c r="L69" s="33"/>
      <c r="M69" s="72"/>
      <c r="N69" s="72"/>
      <c r="O69" s="92"/>
      <c r="P69" s="33"/>
      <c r="Q69" s="91"/>
      <c r="R69" s="91"/>
      <c r="S69" s="80"/>
    </row>
    <row r="70" spans="1:25">
      <c r="A70" s="45"/>
      <c r="B70" s="27" t="s">
        <v>395</v>
      </c>
      <c r="C70" s="30"/>
      <c r="D70" s="30"/>
      <c r="E70" s="64" t="s">
        <v>240</v>
      </c>
      <c r="F70" s="66">
        <v>41015</v>
      </c>
      <c r="G70" s="68"/>
      <c r="H70" s="30"/>
      <c r="I70" s="64" t="s">
        <v>240</v>
      </c>
      <c r="J70" s="66">
        <v>1850</v>
      </c>
      <c r="K70" s="68"/>
      <c r="L70" s="30"/>
      <c r="M70" s="64" t="s">
        <v>240</v>
      </c>
      <c r="N70" s="89" t="s">
        <v>604</v>
      </c>
      <c r="O70" s="64" t="s">
        <v>245</v>
      </c>
      <c r="P70" s="30"/>
      <c r="Q70" s="64" t="s">
        <v>240</v>
      </c>
      <c r="R70" s="66">
        <v>41829</v>
      </c>
      <c r="S70" s="68"/>
    </row>
    <row r="71" spans="1:25" ht="15.75" thickBot="1">
      <c r="A71" s="45"/>
      <c r="B71" s="27"/>
      <c r="C71" s="30"/>
      <c r="D71" s="30"/>
      <c r="E71" s="73"/>
      <c r="F71" s="74"/>
      <c r="G71" s="75"/>
      <c r="H71" s="30"/>
      <c r="I71" s="73"/>
      <c r="J71" s="74"/>
      <c r="K71" s="75"/>
      <c r="L71" s="30"/>
      <c r="M71" s="73"/>
      <c r="N71" s="93"/>
      <c r="O71" s="73"/>
      <c r="P71" s="30"/>
      <c r="Q71" s="28"/>
      <c r="R71" s="29"/>
      <c r="S71" s="30"/>
    </row>
    <row r="72" spans="1:25" ht="15.75" thickTop="1">
      <c r="A72" s="45"/>
      <c r="B72" s="31" t="s">
        <v>397</v>
      </c>
      <c r="C72" s="33"/>
      <c r="D72" s="33"/>
      <c r="E72" s="94" t="s">
        <v>240</v>
      </c>
      <c r="F72" s="95">
        <v>513</v>
      </c>
      <c r="G72" s="81"/>
      <c r="H72" s="33"/>
      <c r="I72" s="81"/>
      <c r="J72" s="81"/>
      <c r="K72" s="81"/>
      <c r="L72" s="33"/>
      <c r="M72" s="81"/>
      <c r="N72" s="81"/>
      <c r="O72" s="81"/>
      <c r="P72" s="33"/>
      <c r="Q72" s="39" t="s">
        <v>240</v>
      </c>
      <c r="R72" s="57">
        <v>513</v>
      </c>
      <c r="S72" s="33"/>
    </row>
    <row r="73" spans="1:25" ht="15.75" thickBot="1">
      <c r="A73" s="45"/>
      <c r="B73" s="31"/>
      <c r="C73" s="33"/>
      <c r="D73" s="33"/>
      <c r="E73" s="41"/>
      <c r="F73" s="60"/>
      <c r="G73" s="43"/>
      <c r="H73" s="33"/>
      <c r="I73" s="33"/>
      <c r="J73" s="33"/>
      <c r="K73" s="33"/>
      <c r="L73" s="33"/>
      <c r="M73" s="33"/>
      <c r="N73" s="33"/>
      <c r="O73" s="33"/>
      <c r="P73" s="33"/>
      <c r="Q73" s="92"/>
      <c r="R73" s="72"/>
      <c r="S73" s="80"/>
    </row>
    <row r="74" spans="1:25" ht="15.75" thickTop="1">
      <c r="A74" s="45"/>
      <c r="B74" s="27" t="s">
        <v>312</v>
      </c>
      <c r="C74" s="30"/>
      <c r="D74" s="30"/>
      <c r="E74" s="96"/>
      <c r="F74" s="96"/>
      <c r="G74" s="96"/>
      <c r="H74" s="30"/>
      <c r="I74" s="30"/>
      <c r="J74" s="30"/>
      <c r="K74" s="30"/>
      <c r="L74" s="30"/>
      <c r="M74" s="30"/>
      <c r="N74" s="30"/>
      <c r="O74" s="30"/>
      <c r="P74" s="30"/>
      <c r="Q74" s="64" t="s">
        <v>240</v>
      </c>
      <c r="R74" s="66">
        <v>42342</v>
      </c>
      <c r="S74" s="68"/>
    </row>
    <row r="75" spans="1:25" ht="15.75" thickBot="1">
      <c r="A75" s="45"/>
      <c r="B75" s="27"/>
      <c r="C75" s="30"/>
      <c r="D75" s="30"/>
      <c r="E75" s="30"/>
      <c r="F75" s="30"/>
      <c r="G75" s="30"/>
      <c r="H75" s="30"/>
      <c r="I75" s="30"/>
      <c r="J75" s="30"/>
      <c r="K75" s="30"/>
      <c r="L75" s="30"/>
      <c r="M75" s="30"/>
      <c r="N75" s="30"/>
      <c r="O75" s="30"/>
      <c r="P75" s="30"/>
      <c r="Q75" s="73"/>
      <c r="R75" s="74"/>
      <c r="S75" s="75"/>
    </row>
    <row r="76" spans="1:25" ht="16.5" thickTop="1" thickBot="1">
      <c r="A76" s="45"/>
      <c r="B76" s="18" t="s">
        <v>398</v>
      </c>
      <c r="C76" s="12"/>
      <c r="D76" s="12"/>
      <c r="E76" s="33"/>
      <c r="F76" s="33"/>
      <c r="G76" s="33"/>
      <c r="H76" s="12"/>
      <c r="I76" s="33"/>
      <c r="J76" s="33"/>
      <c r="K76" s="33"/>
      <c r="L76" s="12"/>
      <c r="M76" s="33"/>
      <c r="N76" s="33"/>
      <c r="O76" s="33"/>
      <c r="P76" s="12"/>
      <c r="Q76" s="97">
        <v>102</v>
      </c>
      <c r="R76" s="97"/>
      <c r="S76" s="85" t="s">
        <v>399</v>
      </c>
    </row>
    <row r="77" spans="1:25" ht="38.25" customHeight="1" thickTop="1">
      <c r="A77" s="45"/>
      <c r="B77" s="33" t="s">
        <v>605</v>
      </c>
      <c r="C77" s="33"/>
      <c r="D77" s="33"/>
      <c r="E77" s="33"/>
      <c r="F77" s="33"/>
      <c r="G77" s="33"/>
      <c r="H77" s="33"/>
      <c r="I77" s="33"/>
      <c r="J77" s="33"/>
      <c r="K77" s="33"/>
      <c r="L77" s="33"/>
      <c r="M77" s="33"/>
      <c r="N77" s="33"/>
      <c r="O77" s="33"/>
      <c r="P77" s="33"/>
      <c r="Q77" s="33"/>
      <c r="R77" s="33"/>
      <c r="S77" s="33"/>
      <c r="T77" s="33"/>
      <c r="U77" s="33"/>
      <c r="V77" s="33"/>
      <c r="W77" s="33"/>
      <c r="X77" s="33"/>
      <c r="Y77" s="33"/>
    </row>
    <row r="78" spans="1:25">
      <c r="A78" s="45"/>
      <c r="B78" s="33" t="s">
        <v>606</v>
      </c>
      <c r="C78" s="33"/>
      <c r="D78" s="33"/>
      <c r="E78" s="33"/>
      <c r="F78" s="33"/>
      <c r="G78" s="33"/>
      <c r="H78" s="33"/>
      <c r="I78" s="33"/>
      <c r="J78" s="33"/>
      <c r="K78" s="33"/>
      <c r="L78" s="33"/>
      <c r="M78" s="33"/>
      <c r="N78" s="33"/>
      <c r="O78" s="33"/>
      <c r="P78" s="33"/>
      <c r="Q78" s="33"/>
      <c r="R78" s="33"/>
      <c r="S78" s="33"/>
      <c r="T78" s="33"/>
      <c r="U78" s="33"/>
      <c r="V78" s="33"/>
      <c r="W78" s="33"/>
      <c r="X78" s="33"/>
      <c r="Y78" s="33"/>
    </row>
    <row r="79" spans="1:25">
      <c r="A79" s="45"/>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c r="A80" s="45"/>
      <c r="B80" s="13"/>
      <c r="C80" s="13"/>
      <c r="D80" s="13"/>
      <c r="E80" s="13"/>
      <c r="F80" s="13"/>
      <c r="G80" s="13"/>
      <c r="H80" s="13"/>
      <c r="I80" s="13"/>
      <c r="J80" s="13"/>
      <c r="K80" s="13"/>
      <c r="L80" s="13"/>
      <c r="M80" s="13"/>
      <c r="N80" s="13"/>
      <c r="O80" s="13"/>
      <c r="P80" s="13"/>
      <c r="Q80" s="13"/>
      <c r="R80" s="13"/>
      <c r="S80" s="13"/>
      <c r="T80" s="13"/>
      <c r="U80" s="13"/>
      <c r="V80" s="13"/>
      <c r="W80" s="13"/>
      <c r="X80" s="13"/>
      <c r="Y80" s="13"/>
    </row>
    <row r="81" spans="1:25" ht="15.75" thickBot="1">
      <c r="A81" s="45"/>
      <c r="B81" s="12"/>
      <c r="C81" s="25">
        <v>42004</v>
      </c>
      <c r="D81" s="25"/>
      <c r="E81" s="25"/>
      <c r="F81" s="25"/>
      <c r="G81" s="25"/>
      <c r="H81" s="25"/>
      <c r="I81" s="25"/>
      <c r="J81" s="25"/>
      <c r="K81" s="25"/>
      <c r="L81" s="25"/>
      <c r="M81" s="25"/>
      <c r="N81" s="25"/>
      <c r="O81" s="25"/>
      <c r="P81" s="25"/>
      <c r="Q81" s="25"/>
      <c r="R81" s="25"/>
      <c r="S81" s="25"/>
      <c r="T81" s="25"/>
      <c r="U81" s="25"/>
      <c r="V81" s="25"/>
      <c r="W81" s="25"/>
      <c r="X81" s="25"/>
      <c r="Y81" s="25"/>
    </row>
    <row r="82" spans="1:25" ht="15.75" thickBot="1">
      <c r="A82" s="45"/>
      <c r="B82" s="12"/>
      <c r="C82" s="106" t="s">
        <v>415</v>
      </c>
      <c r="D82" s="106"/>
      <c r="E82" s="106"/>
      <c r="F82" s="106"/>
      <c r="G82" s="106"/>
      <c r="H82" s="106"/>
      <c r="I82" s="106"/>
      <c r="J82" s="12"/>
      <c r="K82" s="106" t="s">
        <v>416</v>
      </c>
      <c r="L82" s="106"/>
      <c r="M82" s="106"/>
      <c r="N82" s="106"/>
      <c r="O82" s="106"/>
      <c r="P82" s="106"/>
      <c r="Q82" s="106"/>
      <c r="R82" s="12"/>
      <c r="S82" s="107" t="s">
        <v>130</v>
      </c>
      <c r="T82" s="107"/>
      <c r="U82" s="107"/>
      <c r="V82" s="107"/>
      <c r="W82" s="107"/>
      <c r="X82" s="107"/>
      <c r="Y82" s="107"/>
    </row>
    <row r="83" spans="1:25" ht="15.75" thickBot="1">
      <c r="A83" s="45"/>
      <c r="B83" s="12"/>
      <c r="C83" s="109" t="s">
        <v>417</v>
      </c>
      <c r="D83" s="109"/>
      <c r="E83" s="109"/>
      <c r="F83" s="12"/>
      <c r="G83" s="109" t="s">
        <v>418</v>
      </c>
      <c r="H83" s="109"/>
      <c r="I83" s="109"/>
      <c r="J83" s="12"/>
      <c r="K83" s="109" t="s">
        <v>417</v>
      </c>
      <c r="L83" s="109"/>
      <c r="M83" s="109"/>
      <c r="N83" s="12"/>
      <c r="O83" s="109" t="s">
        <v>418</v>
      </c>
      <c r="P83" s="109"/>
      <c r="Q83" s="109"/>
      <c r="R83" s="12"/>
      <c r="S83" s="109" t="s">
        <v>417</v>
      </c>
      <c r="T83" s="109"/>
      <c r="U83" s="109"/>
      <c r="V83" s="12"/>
      <c r="W83" s="109" t="s">
        <v>418</v>
      </c>
      <c r="X83" s="109"/>
      <c r="Y83" s="109"/>
    </row>
    <row r="84" spans="1:25">
      <c r="A84" s="45"/>
      <c r="B84" s="16" t="s">
        <v>385</v>
      </c>
      <c r="C84" s="68"/>
      <c r="D84" s="68"/>
      <c r="E84" s="68"/>
      <c r="F84" s="22"/>
      <c r="G84" s="68"/>
      <c r="H84" s="68"/>
      <c r="I84" s="68"/>
      <c r="J84" s="22"/>
      <c r="K84" s="68"/>
      <c r="L84" s="68"/>
      <c r="M84" s="68"/>
      <c r="N84" s="22"/>
      <c r="O84" s="68"/>
      <c r="P84" s="68"/>
      <c r="Q84" s="68"/>
      <c r="R84" s="22"/>
      <c r="S84" s="68"/>
      <c r="T84" s="68"/>
      <c r="U84" s="68"/>
      <c r="V84" s="22"/>
      <c r="W84" s="68"/>
      <c r="X84" s="68"/>
      <c r="Y84" s="68"/>
    </row>
    <row r="85" spans="1:25">
      <c r="A85" s="45"/>
      <c r="B85" s="59" t="s">
        <v>387</v>
      </c>
      <c r="C85" s="39" t="s">
        <v>240</v>
      </c>
      <c r="D85" s="32">
        <v>3716</v>
      </c>
      <c r="E85" s="33"/>
      <c r="F85" s="33"/>
      <c r="G85" s="39" t="s">
        <v>240</v>
      </c>
      <c r="H85" s="57" t="s">
        <v>595</v>
      </c>
      <c r="I85" s="39" t="s">
        <v>245</v>
      </c>
      <c r="J85" s="33"/>
      <c r="K85" s="39" t="s">
        <v>240</v>
      </c>
      <c r="L85" s="57" t="s">
        <v>310</v>
      </c>
      <c r="M85" s="33"/>
      <c r="N85" s="33"/>
      <c r="O85" s="39" t="s">
        <v>240</v>
      </c>
      <c r="P85" s="57" t="s">
        <v>310</v>
      </c>
      <c r="Q85" s="33"/>
      <c r="R85" s="33"/>
      <c r="S85" s="39" t="s">
        <v>240</v>
      </c>
      <c r="T85" s="32">
        <v>3716</v>
      </c>
      <c r="U85" s="33"/>
      <c r="V85" s="33"/>
      <c r="W85" s="39" t="s">
        <v>240</v>
      </c>
      <c r="X85" s="57" t="s">
        <v>595</v>
      </c>
      <c r="Y85" s="39" t="s">
        <v>245</v>
      </c>
    </row>
    <row r="86" spans="1:25">
      <c r="A86" s="45"/>
      <c r="B86" s="59"/>
      <c r="C86" s="39"/>
      <c r="D86" s="32"/>
      <c r="E86" s="33"/>
      <c r="F86" s="33"/>
      <c r="G86" s="39"/>
      <c r="H86" s="57"/>
      <c r="I86" s="39"/>
      <c r="J86" s="33"/>
      <c r="K86" s="39"/>
      <c r="L86" s="57"/>
      <c r="M86" s="33"/>
      <c r="N86" s="33"/>
      <c r="O86" s="39"/>
      <c r="P86" s="57"/>
      <c r="Q86" s="33"/>
      <c r="R86" s="33"/>
      <c r="S86" s="39"/>
      <c r="T86" s="32"/>
      <c r="U86" s="33"/>
      <c r="V86" s="33"/>
      <c r="W86" s="39"/>
      <c r="X86" s="57"/>
      <c r="Y86" s="39"/>
    </row>
    <row r="87" spans="1:25">
      <c r="A87" s="45"/>
      <c r="B87" s="79" t="s">
        <v>389</v>
      </c>
      <c r="C87" s="29">
        <v>11893</v>
      </c>
      <c r="D87" s="29"/>
      <c r="E87" s="30"/>
      <c r="F87" s="30"/>
      <c r="G87" s="56" t="s">
        <v>607</v>
      </c>
      <c r="H87" s="56"/>
      <c r="I87" s="28" t="s">
        <v>245</v>
      </c>
      <c r="J87" s="30"/>
      <c r="K87" s="29">
        <v>1328</v>
      </c>
      <c r="L87" s="29"/>
      <c r="M87" s="30"/>
      <c r="N87" s="30"/>
      <c r="O87" s="56" t="s">
        <v>608</v>
      </c>
      <c r="P87" s="56"/>
      <c r="Q87" s="28" t="s">
        <v>245</v>
      </c>
      <c r="R87" s="30"/>
      <c r="S87" s="29">
        <v>13221</v>
      </c>
      <c r="T87" s="29"/>
      <c r="U87" s="30"/>
      <c r="V87" s="30"/>
      <c r="W87" s="56" t="s">
        <v>596</v>
      </c>
      <c r="X87" s="56"/>
      <c r="Y87" s="28" t="s">
        <v>245</v>
      </c>
    </row>
    <row r="88" spans="1:25">
      <c r="A88" s="45"/>
      <c r="B88" s="79"/>
      <c r="C88" s="29"/>
      <c r="D88" s="29"/>
      <c r="E88" s="30"/>
      <c r="F88" s="30"/>
      <c r="G88" s="56"/>
      <c r="H88" s="56"/>
      <c r="I88" s="28"/>
      <c r="J88" s="30"/>
      <c r="K88" s="29"/>
      <c r="L88" s="29"/>
      <c r="M88" s="30"/>
      <c r="N88" s="30"/>
      <c r="O88" s="56"/>
      <c r="P88" s="56"/>
      <c r="Q88" s="28"/>
      <c r="R88" s="30"/>
      <c r="S88" s="29"/>
      <c r="T88" s="29"/>
      <c r="U88" s="30"/>
      <c r="V88" s="30"/>
      <c r="W88" s="56"/>
      <c r="X88" s="56"/>
      <c r="Y88" s="28"/>
    </row>
    <row r="89" spans="1:25">
      <c r="A89" s="45"/>
      <c r="B89" s="59" t="s">
        <v>391</v>
      </c>
      <c r="C89" s="32">
        <v>6821</v>
      </c>
      <c r="D89" s="32"/>
      <c r="E89" s="33"/>
      <c r="F89" s="33"/>
      <c r="G89" s="57" t="s">
        <v>609</v>
      </c>
      <c r="H89" s="57"/>
      <c r="I89" s="39" t="s">
        <v>245</v>
      </c>
      <c r="J89" s="33"/>
      <c r="K89" s="32">
        <v>2133</v>
      </c>
      <c r="L89" s="32"/>
      <c r="M89" s="33"/>
      <c r="N89" s="33"/>
      <c r="O89" s="57" t="s">
        <v>610</v>
      </c>
      <c r="P89" s="57"/>
      <c r="Q89" s="39" t="s">
        <v>245</v>
      </c>
      <c r="R89" s="33"/>
      <c r="S89" s="32">
        <v>8954</v>
      </c>
      <c r="T89" s="32"/>
      <c r="U89" s="33"/>
      <c r="V89" s="33"/>
      <c r="W89" s="57" t="s">
        <v>597</v>
      </c>
      <c r="X89" s="57"/>
      <c r="Y89" s="39" t="s">
        <v>245</v>
      </c>
    </row>
    <row r="90" spans="1:25">
      <c r="A90" s="45"/>
      <c r="B90" s="59"/>
      <c r="C90" s="32"/>
      <c r="D90" s="32"/>
      <c r="E90" s="33"/>
      <c r="F90" s="33"/>
      <c r="G90" s="57"/>
      <c r="H90" s="57"/>
      <c r="I90" s="39"/>
      <c r="J90" s="33"/>
      <c r="K90" s="32"/>
      <c r="L90" s="32"/>
      <c r="M90" s="33"/>
      <c r="N90" s="33"/>
      <c r="O90" s="57"/>
      <c r="P90" s="57"/>
      <c r="Q90" s="39"/>
      <c r="R90" s="33"/>
      <c r="S90" s="32"/>
      <c r="T90" s="32"/>
      <c r="U90" s="33"/>
      <c r="V90" s="33"/>
      <c r="W90" s="57"/>
      <c r="X90" s="57"/>
      <c r="Y90" s="39"/>
    </row>
    <row r="91" spans="1:25">
      <c r="A91" s="45"/>
      <c r="B91" s="27" t="s">
        <v>132</v>
      </c>
      <c r="C91" s="29">
        <v>4663</v>
      </c>
      <c r="D91" s="29"/>
      <c r="E91" s="30"/>
      <c r="F91" s="30"/>
      <c r="G91" s="56" t="s">
        <v>611</v>
      </c>
      <c r="H91" s="56"/>
      <c r="I91" s="28" t="s">
        <v>245</v>
      </c>
      <c r="J91" s="30"/>
      <c r="K91" s="56">
        <v>44</v>
      </c>
      <c r="L91" s="56"/>
      <c r="M91" s="30"/>
      <c r="N91" s="30"/>
      <c r="O91" s="56" t="s">
        <v>612</v>
      </c>
      <c r="P91" s="56"/>
      <c r="Q91" s="28" t="s">
        <v>245</v>
      </c>
      <c r="R91" s="30"/>
      <c r="S91" s="29">
        <v>4707</v>
      </c>
      <c r="T91" s="29"/>
      <c r="U91" s="30"/>
      <c r="V91" s="30"/>
      <c r="W91" s="56" t="s">
        <v>598</v>
      </c>
      <c r="X91" s="56"/>
      <c r="Y91" s="28" t="s">
        <v>245</v>
      </c>
    </row>
    <row r="92" spans="1:25" ht="15.75" thickBot="1">
      <c r="A92" s="45"/>
      <c r="B92" s="27"/>
      <c r="C92" s="34"/>
      <c r="D92" s="34"/>
      <c r="E92" s="35"/>
      <c r="F92" s="30"/>
      <c r="G92" s="38"/>
      <c r="H92" s="38"/>
      <c r="I92" s="58"/>
      <c r="J92" s="30"/>
      <c r="K92" s="38"/>
      <c r="L92" s="38"/>
      <c r="M92" s="35"/>
      <c r="N92" s="30"/>
      <c r="O92" s="38"/>
      <c r="P92" s="38"/>
      <c r="Q92" s="58"/>
      <c r="R92" s="30"/>
      <c r="S92" s="34"/>
      <c r="T92" s="34"/>
      <c r="U92" s="35"/>
      <c r="V92" s="30"/>
      <c r="W92" s="38"/>
      <c r="X92" s="38"/>
      <c r="Y92" s="58"/>
    </row>
    <row r="93" spans="1:25">
      <c r="A93" s="45"/>
      <c r="B93" s="31" t="s">
        <v>425</v>
      </c>
      <c r="C93" s="40" t="s">
        <v>240</v>
      </c>
      <c r="D93" s="36">
        <v>27093</v>
      </c>
      <c r="E93" s="37"/>
      <c r="F93" s="33"/>
      <c r="G93" s="40" t="s">
        <v>240</v>
      </c>
      <c r="H93" s="52" t="s">
        <v>613</v>
      </c>
      <c r="I93" s="40" t="s">
        <v>245</v>
      </c>
      <c r="J93" s="33"/>
      <c r="K93" s="40" t="s">
        <v>240</v>
      </c>
      <c r="L93" s="36">
        <v>3505</v>
      </c>
      <c r="M93" s="37"/>
      <c r="N93" s="33"/>
      <c r="O93" s="40" t="s">
        <v>240</v>
      </c>
      <c r="P93" s="52" t="s">
        <v>614</v>
      </c>
      <c r="Q93" s="40" t="s">
        <v>245</v>
      </c>
      <c r="R93" s="33"/>
      <c r="S93" s="40" t="s">
        <v>240</v>
      </c>
      <c r="T93" s="36">
        <v>30598</v>
      </c>
      <c r="U93" s="37"/>
      <c r="V93" s="33"/>
      <c r="W93" s="40" t="s">
        <v>240</v>
      </c>
      <c r="X93" s="52" t="s">
        <v>599</v>
      </c>
      <c r="Y93" s="40" t="s">
        <v>245</v>
      </c>
    </row>
    <row r="94" spans="1:25" ht="15.75" thickBot="1">
      <c r="A94" s="45"/>
      <c r="B94" s="31"/>
      <c r="C94" s="41"/>
      <c r="D94" s="42"/>
      <c r="E94" s="43"/>
      <c r="F94" s="33"/>
      <c r="G94" s="41"/>
      <c r="H94" s="60"/>
      <c r="I94" s="41"/>
      <c r="J94" s="33"/>
      <c r="K94" s="41"/>
      <c r="L94" s="42"/>
      <c r="M94" s="43"/>
      <c r="N94" s="33"/>
      <c r="O94" s="41"/>
      <c r="P94" s="60"/>
      <c r="Q94" s="41"/>
      <c r="R94" s="33"/>
      <c r="S94" s="41"/>
      <c r="T94" s="42"/>
      <c r="U94" s="43"/>
      <c r="V94" s="33"/>
      <c r="W94" s="41"/>
      <c r="X94" s="60"/>
      <c r="Y94" s="41"/>
    </row>
    <row r="95" spans="1:25" ht="15.75" thickTop="1">
      <c r="A95" s="45"/>
      <c r="B95" s="20"/>
      <c r="C95" s="20"/>
      <c r="D95" s="20"/>
      <c r="E95" s="20"/>
      <c r="F95" s="20"/>
      <c r="G95" s="20"/>
      <c r="H95" s="20"/>
      <c r="I95" s="20"/>
      <c r="J95" s="20"/>
      <c r="K95" s="20"/>
      <c r="L95" s="20"/>
      <c r="M95" s="20"/>
      <c r="N95" s="20"/>
      <c r="O95" s="20"/>
      <c r="P95" s="20"/>
      <c r="Q95" s="20"/>
      <c r="R95" s="20"/>
      <c r="S95" s="20"/>
      <c r="T95" s="20"/>
      <c r="U95" s="20"/>
      <c r="V95" s="20"/>
      <c r="W95" s="20"/>
      <c r="X95" s="20"/>
      <c r="Y95" s="20"/>
    </row>
    <row r="96" spans="1:25">
      <c r="A96" s="45"/>
      <c r="B96" s="13"/>
      <c r="C96" s="13"/>
      <c r="D96" s="13"/>
      <c r="E96" s="13"/>
      <c r="F96" s="13"/>
      <c r="G96" s="13"/>
      <c r="H96" s="13"/>
      <c r="I96" s="13"/>
      <c r="J96" s="13"/>
      <c r="K96" s="13"/>
      <c r="L96" s="13"/>
      <c r="M96" s="13"/>
      <c r="N96" s="13"/>
      <c r="O96" s="13"/>
      <c r="P96" s="13"/>
      <c r="Q96" s="13"/>
      <c r="R96" s="13"/>
      <c r="S96" s="13"/>
      <c r="T96" s="13"/>
      <c r="U96" s="13"/>
      <c r="V96" s="13"/>
      <c r="W96" s="13"/>
      <c r="X96" s="13"/>
      <c r="Y96" s="13"/>
    </row>
    <row r="97" spans="1:25" ht="15.75" thickBot="1">
      <c r="A97" s="45"/>
      <c r="B97" s="12"/>
      <c r="C97" s="25">
        <v>41639</v>
      </c>
      <c r="D97" s="25"/>
      <c r="E97" s="25"/>
      <c r="F97" s="25"/>
      <c r="G97" s="25"/>
      <c r="H97" s="25"/>
      <c r="I97" s="25"/>
      <c r="J97" s="25"/>
      <c r="K97" s="25"/>
      <c r="L97" s="25"/>
      <c r="M97" s="25"/>
      <c r="N97" s="25"/>
      <c r="O97" s="25"/>
      <c r="P97" s="25"/>
      <c r="Q97" s="25"/>
      <c r="R97" s="25"/>
      <c r="S97" s="25"/>
      <c r="T97" s="25"/>
      <c r="U97" s="25"/>
      <c r="V97" s="25"/>
      <c r="W97" s="25"/>
      <c r="X97" s="25"/>
      <c r="Y97" s="25"/>
    </row>
    <row r="98" spans="1:25" ht="15.75" thickBot="1">
      <c r="A98" s="45"/>
      <c r="B98" s="12"/>
      <c r="C98" s="106" t="s">
        <v>415</v>
      </c>
      <c r="D98" s="106"/>
      <c r="E98" s="106"/>
      <c r="F98" s="106"/>
      <c r="G98" s="106"/>
      <c r="H98" s="106"/>
      <c r="I98" s="106"/>
      <c r="J98" s="12"/>
      <c r="K98" s="106" t="s">
        <v>416</v>
      </c>
      <c r="L98" s="106"/>
      <c r="M98" s="106"/>
      <c r="N98" s="106"/>
      <c r="O98" s="106"/>
      <c r="P98" s="106"/>
      <c r="Q98" s="106"/>
      <c r="R98" s="12"/>
      <c r="S98" s="107" t="s">
        <v>130</v>
      </c>
      <c r="T98" s="107"/>
      <c r="U98" s="107"/>
      <c r="V98" s="107"/>
      <c r="W98" s="107"/>
      <c r="X98" s="107"/>
      <c r="Y98" s="107"/>
    </row>
    <row r="99" spans="1:25" ht="15.75" thickBot="1">
      <c r="A99" s="45"/>
      <c r="B99" s="12"/>
      <c r="C99" s="109" t="s">
        <v>417</v>
      </c>
      <c r="D99" s="109"/>
      <c r="E99" s="109"/>
      <c r="F99" s="12"/>
      <c r="G99" s="109" t="s">
        <v>418</v>
      </c>
      <c r="H99" s="109"/>
      <c r="I99" s="109"/>
      <c r="J99" s="12"/>
      <c r="K99" s="109" t="s">
        <v>417</v>
      </c>
      <c r="L99" s="109"/>
      <c r="M99" s="109"/>
      <c r="N99" s="12"/>
      <c r="O99" s="109" t="s">
        <v>418</v>
      </c>
      <c r="P99" s="109"/>
      <c r="Q99" s="109"/>
      <c r="R99" s="12"/>
      <c r="S99" s="109" t="s">
        <v>417</v>
      </c>
      <c r="T99" s="109"/>
      <c r="U99" s="109"/>
      <c r="V99" s="12"/>
      <c r="W99" s="109" t="s">
        <v>418</v>
      </c>
      <c r="X99" s="109"/>
      <c r="Y99" s="109"/>
    </row>
    <row r="100" spans="1:25">
      <c r="A100" s="45"/>
      <c r="B100" s="16" t="s">
        <v>385</v>
      </c>
      <c r="C100" s="68"/>
      <c r="D100" s="68"/>
      <c r="E100" s="68"/>
      <c r="F100" s="22"/>
      <c r="G100" s="68"/>
      <c r="H100" s="68"/>
      <c r="I100" s="68"/>
      <c r="J100" s="22"/>
      <c r="K100" s="68"/>
      <c r="L100" s="68"/>
      <c r="M100" s="68"/>
      <c r="N100" s="22"/>
      <c r="O100" s="68"/>
      <c r="P100" s="68"/>
      <c r="Q100" s="68"/>
      <c r="R100" s="22"/>
      <c r="S100" s="68"/>
      <c r="T100" s="68"/>
      <c r="U100" s="68"/>
      <c r="V100" s="22"/>
      <c r="W100" s="68"/>
      <c r="X100" s="68"/>
      <c r="Y100" s="68"/>
    </row>
    <row r="101" spans="1:25">
      <c r="A101" s="45"/>
      <c r="B101" s="59" t="s">
        <v>387</v>
      </c>
      <c r="C101" s="39" t="s">
        <v>240</v>
      </c>
      <c r="D101" s="57">
        <v>478</v>
      </c>
      <c r="E101" s="33"/>
      <c r="F101" s="33"/>
      <c r="G101" s="39" t="s">
        <v>240</v>
      </c>
      <c r="H101" s="57" t="s">
        <v>484</v>
      </c>
      <c r="I101" s="39" t="s">
        <v>245</v>
      </c>
      <c r="J101" s="33"/>
      <c r="K101" s="39" t="s">
        <v>240</v>
      </c>
      <c r="L101" s="57" t="s">
        <v>310</v>
      </c>
      <c r="M101" s="33"/>
      <c r="N101" s="33"/>
      <c r="O101" s="39" t="s">
        <v>240</v>
      </c>
      <c r="P101" s="57" t="s">
        <v>310</v>
      </c>
      <c r="Q101" s="33"/>
      <c r="R101" s="33"/>
      <c r="S101" s="39" t="s">
        <v>240</v>
      </c>
      <c r="T101" s="57">
        <v>478</v>
      </c>
      <c r="U101" s="33"/>
      <c r="V101" s="33"/>
      <c r="W101" s="39" t="s">
        <v>240</v>
      </c>
      <c r="X101" s="57" t="s">
        <v>484</v>
      </c>
      <c r="Y101" s="39" t="s">
        <v>245</v>
      </c>
    </row>
    <row r="102" spans="1:25">
      <c r="A102" s="45"/>
      <c r="B102" s="59"/>
      <c r="C102" s="39"/>
      <c r="D102" s="57"/>
      <c r="E102" s="33"/>
      <c r="F102" s="33"/>
      <c r="G102" s="39"/>
      <c r="H102" s="57"/>
      <c r="I102" s="39"/>
      <c r="J102" s="33"/>
      <c r="K102" s="39"/>
      <c r="L102" s="57"/>
      <c r="M102" s="33"/>
      <c r="N102" s="33"/>
      <c r="O102" s="39"/>
      <c r="P102" s="57"/>
      <c r="Q102" s="33"/>
      <c r="R102" s="33"/>
      <c r="S102" s="39"/>
      <c r="T102" s="57"/>
      <c r="U102" s="33"/>
      <c r="V102" s="33"/>
      <c r="W102" s="39"/>
      <c r="X102" s="57"/>
      <c r="Y102" s="39"/>
    </row>
    <row r="103" spans="1:25">
      <c r="A103" s="45"/>
      <c r="B103" s="79" t="s">
        <v>389</v>
      </c>
      <c r="C103" s="29">
        <v>6948</v>
      </c>
      <c r="D103" s="29"/>
      <c r="E103" s="30"/>
      <c r="F103" s="30"/>
      <c r="G103" s="56" t="s">
        <v>615</v>
      </c>
      <c r="H103" s="56"/>
      <c r="I103" s="28" t="s">
        <v>245</v>
      </c>
      <c r="J103" s="30"/>
      <c r="K103" s="56">
        <v>462</v>
      </c>
      <c r="L103" s="56"/>
      <c r="M103" s="30"/>
      <c r="N103" s="30"/>
      <c r="O103" s="56" t="s">
        <v>616</v>
      </c>
      <c r="P103" s="56"/>
      <c r="Q103" s="28" t="s">
        <v>245</v>
      </c>
      <c r="R103" s="30"/>
      <c r="S103" s="29">
        <v>7410</v>
      </c>
      <c r="T103" s="29"/>
      <c r="U103" s="30"/>
      <c r="V103" s="30"/>
      <c r="W103" s="56" t="s">
        <v>601</v>
      </c>
      <c r="X103" s="56"/>
      <c r="Y103" s="28" t="s">
        <v>245</v>
      </c>
    </row>
    <row r="104" spans="1:25">
      <c r="A104" s="45"/>
      <c r="B104" s="79"/>
      <c r="C104" s="29"/>
      <c r="D104" s="29"/>
      <c r="E104" s="30"/>
      <c r="F104" s="30"/>
      <c r="G104" s="56"/>
      <c r="H104" s="56"/>
      <c r="I104" s="28"/>
      <c r="J104" s="30"/>
      <c r="K104" s="56"/>
      <c r="L104" s="56"/>
      <c r="M104" s="30"/>
      <c r="N104" s="30"/>
      <c r="O104" s="56"/>
      <c r="P104" s="56"/>
      <c r="Q104" s="28"/>
      <c r="R104" s="30"/>
      <c r="S104" s="29"/>
      <c r="T104" s="29"/>
      <c r="U104" s="30"/>
      <c r="V104" s="30"/>
      <c r="W104" s="56"/>
      <c r="X104" s="56"/>
      <c r="Y104" s="28"/>
    </row>
    <row r="105" spans="1:25">
      <c r="A105" s="45"/>
      <c r="B105" s="59" t="s">
        <v>391</v>
      </c>
      <c r="C105" s="32">
        <v>5811</v>
      </c>
      <c r="D105" s="32"/>
      <c r="E105" s="33"/>
      <c r="F105" s="33"/>
      <c r="G105" s="57" t="s">
        <v>602</v>
      </c>
      <c r="H105" s="57"/>
      <c r="I105" s="39" t="s">
        <v>245</v>
      </c>
      <c r="J105" s="33"/>
      <c r="K105" s="57" t="s">
        <v>310</v>
      </c>
      <c r="L105" s="57"/>
      <c r="M105" s="33"/>
      <c r="N105" s="33"/>
      <c r="O105" s="57" t="s">
        <v>310</v>
      </c>
      <c r="P105" s="57"/>
      <c r="Q105" s="33"/>
      <c r="R105" s="33"/>
      <c r="S105" s="32">
        <v>5811</v>
      </c>
      <c r="T105" s="32"/>
      <c r="U105" s="33"/>
      <c r="V105" s="33"/>
      <c r="W105" s="57" t="s">
        <v>602</v>
      </c>
      <c r="X105" s="57"/>
      <c r="Y105" s="39" t="s">
        <v>245</v>
      </c>
    </row>
    <row r="106" spans="1:25">
      <c r="A106" s="45"/>
      <c r="B106" s="59"/>
      <c r="C106" s="32"/>
      <c r="D106" s="32"/>
      <c r="E106" s="33"/>
      <c r="F106" s="33"/>
      <c r="G106" s="57"/>
      <c r="H106" s="57"/>
      <c r="I106" s="39"/>
      <c r="J106" s="33"/>
      <c r="K106" s="57"/>
      <c r="L106" s="57"/>
      <c r="M106" s="33"/>
      <c r="N106" s="33"/>
      <c r="O106" s="57"/>
      <c r="P106" s="57"/>
      <c r="Q106" s="33"/>
      <c r="R106" s="33"/>
      <c r="S106" s="32"/>
      <c r="T106" s="32"/>
      <c r="U106" s="33"/>
      <c r="V106" s="33"/>
      <c r="W106" s="57"/>
      <c r="X106" s="57"/>
      <c r="Y106" s="39"/>
    </row>
    <row r="107" spans="1:25">
      <c r="A107" s="45"/>
      <c r="B107" s="27" t="s">
        <v>132</v>
      </c>
      <c r="C107" s="56">
        <v>716</v>
      </c>
      <c r="D107" s="56"/>
      <c r="E107" s="30"/>
      <c r="F107" s="30"/>
      <c r="G107" s="56" t="s">
        <v>617</v>
      </c>
      <c r="H107" s="56"/>
      <c r="I107" s="28" t="s">
        <v>245</v>
      </c>
      <c r="J107" s="30"/>
      <c r="K107" s="56">
        <v>470</v>
      </c>
      <c r="L107" s="56"/>
      <c r="M107" s="30"/>
      <c r="N107" s="30"/>
      <c r="O107" s="56" t="s">
        <v>618</v>
      </c>
      <c r="P107" s="56"/>
      <c r="Q107" s="28" t="s">
        <v>245</v>
      </c>
      <c r="R107" s="30"/>
      <c r="S107" s="29">
        <v>1186</v>
      </c>
      <c r="T107" s="29"/>
      <c r="U107" s="30"/>
      <c r="V107" s="30"/>
      <c r="W107" s="56" t="s">
        <v>603</v>
      </c>
      <c r="X107" s="56"/>
      <c r="Y107" s="28" t="s">
        <v>245</v>
      </c>
    </row>
    <row r="108" spans="1:25" ht="15.75" thickBot="1">
      <c r="A108" s="45"/>
      <c r="B108" s="27"/>
      <c r="C108" s="38"/>
      <c r="D108" s="38"/>
      <c r="E108" s="35"/>
      <c r="F108" s="30"/>
      <c r="G108" s="38"/>
      <c r="H108" s="38"/>
      <c r="I108" s="58"/>
      <c r="J108" s="30"/>
      <c r="K108" s="38"/>
      <c r="L108" s="38"/>
      <c r="M108" s="35"/>
      <c r="N108" s="30"/>
      <c r="O108" s="38"/>
      <c r="P108" s="38"/>
      <c r="Q108" s="58"/>
      <c r="R108" s="30"/>
      <c r="S108" s="34"/>
      <c r="T108" s="34"/>
      <c r="U108" s="35"/>
      <c r="V108" s="30"/>
      <c r="W108" s="38"/>
      <c r="X108" s="38"/>
      <c r="Y108" s="58"/>
    </row>
    <row r="109" spans="1:25">
      <c r="A109" s="45"/>
      <c r="B109" s="31" t="s">
        <v>425</v>
      </c>
      <c r="C109" s="40" t="s">
        <v>240</v>
      </c>
      <c r="D109" s="36">
        <v>13953</v>
      </c>
      <c r="E109" s="37"/>
      <c r="F109" s="33"/>
      <c r="G109" s="40" t="s">
        <v>240</v>
      </c>
      <c r="H109" s="52" t="s">
        <v>619</v>
      </c>
      <c r="I109" s="40" t="s">
        <v>245</v>
      </c>
      <c r="J109" s="33"/>
      <c r="K109" s="40" t="s">
        <v>240</v>
      </c>
      <c r="L109" s="52">
        <v>932</v>
      </c>
      <c r="M109" s="37"/>
      <c r="N109" s="33"/>
      <c r="O109" s="40" t="s">
        <v>240</v>
      </c>
      <c r="P109" s="52" t="s">
        <v>620</v>
      </c>
      <c r="Q109" s="40" t="s">
        <v>245</v>
      </c>
      <c r="R109" s="33"/>
      <c r="S109" s="40" t="s">
        <v>240</v>
      </c>
      <c r="T109" s="36">
        <v>14885</v>
      </c>
      <c r="U109" s="37"/>
      <c r="V109" s="33"/>
      <c r="W109" s="40" t="s">
        <v>240</v>
      </c>
      <c r="X109" s="52" t="s">
        <v>604</v>
      </c>
      <c r="Y109" s="40" t="s">
        <v>245</v>
      </c>
    </row>
    <row r="110" spans="1:25" ht="15.75" thickBot="1">
      <c r="A110" s="45"/>
      <c r="B110" s="31"/>
      <c r="C110" s="41"/>
      <c r="D110" s="42"/>
      <c r="E110" s="43"/>
      <c r="F110" s="33"/>
      <c r="G110" s="41"/>
      <c r="H110" s="60"/>
      <c r="I110" s="41"/>
      <c r="J110" s="33"/>
      <c r="K110" s="41"/>
      <c r="L110" s="60"/>
      <c r="M110" s="43"/>
      <c r="N110" s="33"/>
      <c r="O110" s="41"/>
      <c r="P110" s="60"/>
      <c r="Q110" s="41"/>
      <c r="R110" s="33"/>
      <c r="S110" s="41"/>
      <c r="T110" s="42"/>
      <c r="U110" s="43"/>
      <c r="V110" s="33"/>
      <c r="W110" s="41"/>
      <c r="X110" s="60"/>
      <c r="Y110" s="41"/>
    </row>
    <row r="111" spans="1:25" ht="15.75" thickTop="1">
      <c r="A111" s="45"/>
      <c r="B111" s="33" t="s">
        <v>621</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row>
    <row r="112" spans="1:25">
      <c r="A112" s="45"/>
      <c r="B112" s="20"/>
      <c r="C112" s="20"/>
      <c r="D112" s="20"/>
      <c r="E112" s="20"/>
      <c r="F112" s="20"/>
      <c r="G112" s="20"/>
      <c r="H112" s="20"/>
      <c r="I112" s="20"/>
      <c r="J112" s="20"/>
      <c r="K112" s="20"/>
      <c r="L112" s="20"/>
      <c r="M112" s="20"/>
    </row>
    <row r="113" spans="1:25">
      <c r="A113" s="45"/>
      <c r="B113" s="13"/>
      <c r="C113" s="13"/>
      <c r="D113" s="13"/>
      <c r="E113" s="13"/>
      <c r="F113" s="13"/>
      <c r="G113" s="13"/>
      <c r="H113" s="13"/>
      <c r="I113" s="13"/>
      <c r="J113" s="13"/>
      <c r="K113" s="13"/>
      <c r="L113" s="13"/>
      <c r="M113" s="13"/>
    </row>
    <row r="114" spans="1:25" ht="15.75" thickBot="1">
      <c r="A114" s="45"/>
      <c r="B114" s="14"/>
      <c r="C114" s="78" t="s">
        <v>435</v>
      </c>
      <c r="D114" s="78"/>
      <c r="E114" s="78"/>
      <c r="F114" s="78"/>
      <c r="G114" s="78"/>
      <c r="H114" s="78"/>
      <c r="I114" s="78"/>
      <c r="J114" s="78"/>
      <c r="K114" s="78"/>
      <c r="L114" s="78"/>
      <c r="M114" s="78"/>
    </row>
    <row r="115" spans="1:25" ht="15.75" thickBot="1">
      <c r="A115" s="45"/>
      <c r="B115" s="14"/>
      <c r="C115" s="106">
        <v>2012</v>
      </c>
      <c r="D115" s="106"/>
      <c r="E115" s="106"/>
      <c r="F115" s="12"/>
      <c r="G115" s="106">
        <v>2013</v>
      </c>
      <c r="H115" s="106"/>
      <c r="I115" s="106"/>
      <c r="J115" s="12"/>
      <c r="K115" s="106">
        <v>2014</v>
      </c>
      <c r="L115" s="106"/>
      <c r="M115" s="106"/>
    </row>
    <row r="116" spans="1:25">
      <c r="A116" s="45"/>
      <c r="B116" s="27" t="s">
        <v>437</v>
      </c>
      <c r="C116" s="64" t="s">
        <v>240</v>
      </c>
      <c r="D116" s="66">
        <v>5664</v>
      </c>
      <c r="E116" s="68"/>
      <c r="F116" s="30"/>
      <c r="G116" s="64" t="s">
        <v>240</v>
      </c>
      <c r="H116" s="66">
        <v>2172</v>
      </c>
      <c r="I116" s="68"/>
      <c r="J116" s="30"/>
      <c r="K116" s="64" t="s">
        <v>240</v>
      </c>
      <c r="L116" s="66">
        <v>3468</v>
      </c>
      <c r="M116" s="68"/>
    </row>
    <row r="117" spans="1:25">
      <c r="A117" s="45"/>
      <c r="B117" s="27"/>
      <c r="C117" s="28"/>
      <c r="D117" s="29"/>
      <c r="E117" s="30"/>
      <c r="F117" s="30"/>
      <c r="G117" s="28"/>
      <c r="H117" s="29"/>
      <c r="I117" s="30"/>
      <c r="J117" s="30"/>
      <c r="K117" s="28"/>
      <c r="L117" s="29"/>
      <c r="M117" s="30"/>
    </row>
    <row r="118" spans="1:25">
      <c r="A118" s="45"/>
      <c r="B118" s="18" t="s">
        <v>438</v>
      </c>
      <c r="C118" s="57" t="s">
        <v>622</v>
      </c>
      <c r="D118" s="57"/>
      <c r="E118" s="24" t="s">
        <v>245</v>
      </c>
      <c r="F118" s="12"/>
      <c r="G118" s="57" t="s">
        <v>623</v>
      </c>
      <c r="H118" s="57"/>
      <c r="I118" s="24" t="s">
        <v>245</v>
      </c>
      <c r="J118" s="12"/>
      <c r="K118" s="57" t="s">
        <v>624</v>
      </c>
      <c r="L118" s="57"/>
      <c r="M118" s="24" t="s">
        <v>245</v>
      </c>
    </row>
    <row r="119" spans="1:25" ht="15.75" thickBot="1">
      <c r="A119" s="45"/>
      <c r="B119" s="16" t="s">
        <v>625</v>
      </c>
      <c r="C119" s="38" t="s">
        <v>626</v>
      </c>
      <c r="D119" s="38"/>
      <c r="E119" s="23" t="s">
        <v>245</v>
      </c>
      <c r="F119" s="22"/>
      <c r="G119" s="38" t="s">
        <v>627</v>
      </c>
      <c r="H119" s="38"/>
      <c r="I119" s="23" t="s">
        <v>245</v>
      </c>
      <c r="J119" s="22"/>
      <c r="K119" s="38" t="s">
        <v>628</v>
      </c>
      <c r="L119" s="38"/>
      <c r="M119" s="23" t="s">
        <v>245</v>
      </c>
    </row>
    <row r="120" spans="1:25">
      <c r="A120" s="45"/>
      <c r="B120" s="31" t="s">
        <v>130</v>
      </c>
      <c r="C120" s="40" t="s">
        <v>240</v>
      </c>
      <c r="D120" s="52" t="s">
        <v>310</v>
      </c>
      <c r="E120" s="37"/>
      <c r="F120" s="33"/>
      <c r="G120" s="40" t="s">
        <v>240</v>
      </c>
      <c r="H120" s="52" t="s">
        <v>310</v>
      </c>
      <c r="I120" s="37"/>
      <c r="J120" s="33"/>
      <c r="K120" s="40" t="s">
        <v>240</v>
      </c>
      <c r="L120" s="52" t="s">
        <v>310</v>
      </c>
      <c r="M120" s="37"/>
    </row>
    <row r="121" spans="1:25" ht="15.75" thickBot="1">
      <c r="A121" s="45"/>
      <c r="B121" s="31"/>
      <c r="C121" s="41"/>
      <c r="D121" s="60"/>
      <c r="E121" s="43"/>
      <c r="F121" s="33"/>
      <c r="G121" s="41"/>
      <c r="H121" s="60"/>
      <c r="I121" s="43"/>
      <c r="J121" s="33"/>
      <c r="K121" s="41"/>
      <c r="L121" s="60"/>
      <c r="M121" s="43"/>
    </row>
    <row r="122" spans="1:25" ht="15.75" thickTop="1">
      <c r="A122" s="45"/>
      <c r="B122" s="33" t="s">
        <v>629</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row>
    <row r="123" spans="1:25">
      <c r="A123" s="45"/>
      <c r="B123" s="20"/>
      <c r="C123" s="20"/>
      <c r="D123" s="20"/>
      <c r="E123" s="20"/>
      <c r="F123" s="20"/>
      <c r="G123" s="20"/>
      <c r="H123" s="20"/>
      <c r="I123" s="20"/>
      <c r="J123" s="20"/>
      <c r="K123" s="20"/>
      <c r="L123" s="20"/>
      <c r="M123" s="20"/>
    </row>
    <row r="124" spans="1:25">
      <c r="A124" s="45"/>
      <c r="B124" s="13"/>
      <c r="C124" s="13"/>
      <c r="D124" s="13"/>
      <c r="E124" s="13"/>
      <c r="F124" s="13"/>
      <c r="G124" s="13"/>
      <c r="H124" s="13"/>
      <c r="I124" s="13"/>
      <c r="J124" s="13"/>
      <c r="K124" s="13"/>
      <c r="L124" s="13"/>
      <c r="M124" s="13"/>
    </row>
    <row r="125" spans="1:25" ht="15.75" thickBot="1">
      <c r="A125" s="45"/>
      <c r="B125" s="14"/>
      <c r="C125" s="78" t="s">
        <v>435</v>
      </c>
      <c r="D125" s="78"/>
      <c r="E125" s="78"/>
      <c r="F125" s="78"/>
      <c r="G125" s="78"/>
      <c r="H125" s="78"/>
      <c r="I125" s="78"/>
      <c r="J125" s="78"/>
      <c r="K125" s="78"/>
      <c r="L125" s="78"/>
      <c r="M125" s="78"/>
    </row>
    <row r="126" spans="1:25" ht="15.75" thickBot="1">
      <c r="A126" s="45"/>
      <c r="B126" s="14"/>
      <c r="C126" s="106">
        <v>2012</v>
      </c>
      <c r="D126" s="106"/>
      <c r="E126" s="106"/>
      <c r="F126" s="12"/>
      <c r="G126" s="106">
        <v>2013</v>
      </c>
      <c r="H126" s="106"/>
      <c r="I126" s="106"/>
      <c r="J126" s="12"/>
      <c r="K126" s="106">
        <v>2014</v>
      </c>
      <c r="L126" s="106"/>
      <c r="M126" s="106"/>
    </row>
    <row r="127" spans="1:25">
      <c r="A127" s="45"/>
      <c r="B127" s="27" t="s">
        <v>436</v>
      </c>
      <c r="C127" s="64" t="s">
        <v>240</v>
      </c>
      <c r="D127" s="66">
        <v>5612</v>
      </c>
      <c r="E127" s="68"/>
      <c r="F127" s="30"/>
      <c r="G127" s="64" t="s">
        <v>240</v>
      </c>
      <c r="H127" s="66">
        <v>4063</v>
      </c>
      <c r="I127" s="68"/>
      <c r="J127" s="30"/>
      <c r="K127" s="64" t="s">
        <v>240</v>
      </c>
      <c r="L127" s="66">
        <v>4713</v>
      </c>
      <c r="M127" s="68"/>
    </row>
    <row r="128" spans="1:25">
      <c r="A128" s="45"/>
      <c r="B128" s="27"/>
      <c r="C128" s="65"/>
      <c r="D128" s="67"/>
      <c r="E128" s="69"/>
      <c r="F128" s="30"/>
      <c r="G128" s="65"/>
      <c r="H128" s="67"/>
      <c r="I128" s="69"/>
      <c r="J128" s="30"/>
      <c r="K128" s="65"/>
      <c r="L128" s="67"/>
      <c r="M128" s="69"/>
    </row>
    <row r="129" spans="1:25">
      <c r="A129" s="45"/>
      <c r="B129" s="31" t="s">
        <v>630</v>
      </c>
      <c r="C129" s="32">
        <v>1200</v>
      </c>
      <c r="D129" s="32"/>
      <c r="E129" s="33"/>
      <c r="F129" s="33"/>
      <c r="G129" s="32">
        <v>1511</v>
      </c>
      <c r="H129" s="32"/>
      <c r="I129" s="33"/>
      <c r="J129" s="33"/>
      <c r="K129" s="32">
        <v>1112</v>
      </c>
      <c r="L129" s="32"/>
      <c r="M129" s="33"/>
    </row>
    <row r="130" spans="1:25" ht="15.75" thickBot="1">
      <c r="A130" s="45"/>
      <c r="B130" s="31"/>
      <c r="C130" s="91"/>
      <c r="D130" s="91"/>
      <c r="E130" s="80"/>
      <c r="F130" s="33"/>
      <c r="G130" s="91"/>
      <c r="H130" s="91"/>
      <c r="I130" s="80"/>
      <c r="J130" s="33"/>
      <c r="K130" s="91"/>
      <c r="L130" s="91"/>
      <c r="M130" s="80"/>
    </row>
    <row r="131" spans="1:25">
      <c r="A131" s="45"/>
      <c r="B131" s="27" t="s">
        <v>130</v>
      </c>
      <c r="C131" s="64" t="s">
        <v>240</v>
      </c>
      <c r="D131" s="66">
        <v>6812</v>
      </c>
      <c r="E131" s="68"/>
      <c r="F131" s="30"/>
      <c r="G131" s="64" t="s">
        <v>240</v>
      </c>
      <c r="H131" s="66">
        <v>5574</v>
      </c>
      <c r="I131" s="68"/>
      <c r="J131" s="30"/>
      <c r="K131" s="64" t="s">
        <v>240</v>
      </c>
      <c r="L131" s="66">
        <v>5825</v>
      </c>
      <c r="M131" s="68"/>
    </row>
    <row r="132" spans="1:25" ht="15.75" thickBot="1">
      <c r="A132" s="45"/>
      <c r="B132" s="27"/>
      <c r="C132" s="73"/>
      <c r="D132" s="74"/>
      <c r="E132" s="75"/>
      <c r="F132" s="30"/>
      <c r="G132" s="73"/>
      <c r="H132" s="74"/>
      <c r="I132" s="75"/>
      <c r="J132" s="30"/>
      <c r="K132" s="73"/>
      <c r="L132" s="74"/>
      <c r="M132" s="75"/>
    </row>
    <row r="133" spans="1:25" ht="15.75" thickTop="1">
      <c r="A133" s="45"/>
      <c r="B133" s="33" t="s">
        <v>631</v>
      </c>
      <c r="C133" s="33"/>
      <c r="D133" s="33"/>
      <c r="E133" s="33"/>
      <c r="F133" s="33"/>
      <c r="G133" s="33"/>
      <c r="H133" s="33"/>
      <c r="I133" s="33"/>
      <c r="J133" s="33"/>
      <c r="K133" s="33"/>
      <c r="L133" s="33"/>
      <c r="M133" s="33"/>
      <c r="N133" s="33"/>
      <c r="O133" s="33"/>
      <c r="P133" s="33"/>
      <c r="Q133" s="33"/>
      <c r="R133" s="33"/>
      <c r="S133" s="33"/>
      <c r="T133" s="33"/>
      <c r="U133" s="33"/>
      <c r="V133" s="33"/>
      <c r="W133" s="33"/>
      <c r="X133" s="33"/>
      <c r="Y133" s="33"/>
    </row>
    <row r="134" spans="1:25">
      <c r="A134" s="45"/>
      <c r="B134" s="20"/>
      <c r="C134" s="20"/>
      <c r="D134" s="20"/>
      <c r="E134" s="20"/>
      <c r="F134" s="20"/>
      <c r="G134" s="20"/>
      <c r="H134" s="20"/>
      <c r="I134" s="20"/>
      <c r="J134" s="20"/>
      <c r="K134" s="20"/>
      <c r="L134" s="20"/>
      <c r="M134" s="20"/>
    </row>
    <row r="135" spans="1:25">
      <c r="A135" s="45"/>
      <c r="B135" s="13"/>
      <c r="C135" s="13"/>
      <c r="D135" s="13"/>
      <c r="E135" s="13"/>
      <c r="F135" s="13"/>
      <c r="G135" s="13"/>
      <c r="H135" s="13"/>
      <c r="I135" s="13"/>
      <c r="J135" s="13"/>
      <c r="K135" s="13"/>
      <c r="L135" s="13"/>
      <c r="M135" s="13"/>
    </row>
    <row r="136" spans="1:25" ht="15.75" thickBot="1">
      <c r="A136" s="45"/>
      <c r="B136" s="14"/>
      <c r="C136" s="78" t="s">
        <v>435</v>
      </c>
      <c r="D136" s="78"/>
      <c r="E136" s="78"/>
      <c r="F136" s="78"/>
      <c r="G136" s="78"/>
      <c r="H136" s="78"/>
      <c r="I136" s="78"/>
      <c r="J136" s="78"/>
      <c r="K136" s="78"/>
      <c r="L136" s="78"/>
      <c r="M136" s="78"/>
    </row>
    <row r="137" spans="1:25" ht="15.75" thickBot="1">
      <c r="A137" s="45"/>
      <c r="B137" s="14"/>
      <c r="C137" s="106">
        <v>2012</v>
      </c>
      <c r="D137" s="106"/>
      <c r="E137" s="106"/>
      <c r="F137" s="12"/>
      <c r="G137" s="106">
        <v>2013</v>
      </c>
      <c r="H137" s="106"/>
      <c r="I137" s="106"/>
      <c r="J137" s="12"/>
      <c r="K137" s="106">
        <v>2014</v>
      </c>
      <c r="L137" s="106"/>
      <c r="M137" s="106"/>
    </row>
    <row r="138" spans="1:25">
      <c r="A138" s="45"/>
      <c r="B138" s="16" t="s">
        <v>451</v>
      </c>
      <c r="C138" s="21" t="s">
        <v>240</v>
      </c>
      <c r="D138" s="17" t="s">
        <v>632</v>
      </c>
      <c r="E138" s="21" t="s">
        <v>245</v>
      </c>
      <c r="F138" s="22"/>
      <c r="G138" s="21" t="s">
        <v>240</v>
      </c>
      <c r="H138" s="17" t="s">
        <v>633</v>
      </c>
      <c r="I138" s="21" t="s">
        <v>245</v>
      </c>
      <c r="J138" s="22"/>
      <c r="K138" s="21" t="s">
        <v>240</v>
      </c>
      <c r="L138" s="17" t="s">
        <v>634</v>
      </c>
      <c r="M138" s="21" t="s">
        <v>245</v>
      </c>
    </row>
    <row r="139" spans="1:25">
      <c r="A139" s="45"/>
      <c r="B139" s="31" t="s">
        <v>455</v>
      </c>
      <c r="C139" s="32">
        <v>83060</v>
      </c>
      <c r="D139" s="32"/>
      <c r="E139" s="33"/>
      <c r="F139" s="33"/>
      <c r="G139" s="32">
        <v>28261</v>
      </c>
      <c r="H139" s="32"/>
      <c r="I139" s="33"/>
      <c r="J139" s="33"/>
      <c r="K139" s="32">
        <v>35402</v>
      </c>
      <c r="L139" s="32"/>
      <c r="M139" s="33"/>
    </row>
    <row r="140" spans="1:25">
      <c r="A140" s="45"/>
      <c r="B140" s="31"/>
      <c r="C140" s="32"/>
      <c r="D140" s="32"/>
      <c r="E140" s="33"/>
      <c r="F140" s="33"/>
      <c r="G140" s="32"/>
      <c r="H140" s="32"/>
      <c r="I140" s="33"/>
      <c r="J140" s="33"/>
      <c r="K140" s="32"/>
      <c r="L140" s="32"/>
      <c r="M140" s="33"/>
    </row>
  </sheetData>
  <mergeCells count="673">
    <mergeCell ref="B77:Y77"/>
    <mergeCell ref="B78:Y78"/>
    <mergeCell ref="B111:Y111"/>
    <mergeCell ref="B122:Y122"/>
    <mergeCell ref="B133:Y133"/>
    <mergeCell ref="B5:Y5"/>
    <mergeCell ref="B14:Y14"/>
    <mergeCell ref="B15:Y15"/>
    <mergeCell ref="B16:Y16"/>
    <mergeCell ref="B41:Y41"/>
    <mergeCell ref="B54:Y54"/>
    <mergeCell ref="I139:I140"/>
    <mergeCell ref="J139:J140"/>
    <mergeCell ref="K139:L140"/>
    <mergeCell ref="M139:M140"/>
    <mergeCell ref="A1:A2"/>
    <mergeCell ref="B1:Y1"/>
    <mergeCell ref="B2:Y2"/>
    <mergeCell ref="B3:Y3"/>
    <mergeCell ref="A4:A140"/>
    <mergeCell ref="B4:Y4"/>
    <mergeCell ref="B134:M134"/>
    <mergeCell ref="C136:M136"/>
    <mergeCell ref="C137:E137"/>
    <mergeCell ref="G137:I137"/>
    <mergeCell ref="K137:M137"/>
    <mergeCell ref="B139:B140"/>
    <mergeCell ref="C139:D140"/>
    <mergeCell ref="E139:E140"/>
    <mergeCell ref="F139:F140"/>
    <mergeCell ref="G139:H140"/>
    <mergeCell ref="H131:H132"/>
    <mergeCell ref="I131:I132"/>
    <mergeCell ref="J131:J132"/>
    <mergeCell ref="K131:K132"/>
    <mergeCell ref="L131:L132"/>
    <mergeCell ref="M131:M132"/>
    <mergeCell ref="B131:B132"/>
    <mergeCell ref="C131:C132"/>
    <mergeCell ref="D131:D132"/>
    <mergeCell ref="E131:E132"/>
    <mergeCell ref="F131:F132"/>
    <mergeCell ref="G131:G132"/>
    <mergeCell ref="M127:M128"/>
    <mergeCell ref="B129:B130"/>
    <mergeCell ref="C129:D130"/>
    <mergeCell ref="E129:E130"/>
    <mergeCell ref="F129:F130"/>
    <mergeCell ref="G129:H130"/>
    <mergeCell ref="I129:I130"/>
    <mergeCell ref="J129:J130"/>
    <mergeCell ref="K129:L130"/>
    <mergeCell ref="M129:M130"/>
    <mergeCell ref="G127:G128"/>
    <mergeCell ref="H127:H128"/>
    <mergeCell ref="I127:I128"/>
    <mergeCell ref="J127:J128"/>
    <mergeCell ref="K127:K128"/>
    <mergeCell ref="L127:L128"/>
    <mergeCell ref="B123:M123"/>
    <mergeCell ref="C125:M125"/>
    <mergeCell ref="C126:E126"/>
    <mergeCell ref="G126:I126"/>
    <mergeCell ref="K126:M126"/>
    <mergeCell ref="B127:B128"/>
    <mergeCell ref="C127:C128"/>
    <mergeCell ref="D127:D128"/>
    <mergeCell ref="E127:E128"/>
    <mergeCell ref="F127:F128"/>
    <mergeCell ref="H120:H121"/>
    <mergeCell ref="I120:I121"/>
    <mergeCell ref="J120:J121"/>
    <mergeCell ref="K120:K121"/>
    <mergeCell ref="L120:L121"/>
    <mergeCell ref="M120:M121"/>
    <mergeCell ref="B120:B121"/>
    <mergeCell ref="C120:C121"/>
    <mergeCell ref="D120:D121"/>
    <mergeCell ref="E120:E121"/>
    <mergeCell ref="F120:F121"/>
    <mergeCell ref="G120:G121"/>
    <mergeCell ref="M116:M117"/>
    <mergeCell ref="C118:D118"/>
    <mergeCell ref="G118:H118"/>
    <mergeCell ref="K118:L118"/>
    <mergeCell ref="C119:D119"/>
    <mergeCell ref="G119:H119"/>
    <mergeCell ref="K119:L119"/>
    <mergeCell ref="G116:G117"/>
    <mergeCell ref="H116:H117"/>
    <mergeCell ref="I116:I117"/>
    <mergeCell ref="J116:J117"/>
    <mergeCell ref="K116:K117"/>
    <mergeCell ref="L116:L117"/>
    <mergeCell ref="B112:M112"/>
    <mergeCell ref="C114:M114"/>
    <mergeCell ref="C115:E115"/>
    <mergeCell ref="G115:I115"/>
    <mergeCell ref="K115:M115"/>
    <mergeCell ref="B116:B117"/>
    <mergeCell ref="C116:C117"/>
    <mergeCell ref="D116:D117"/>
    <mergeCell ref="E116:E117"/>
    <mergeCell ref="F116:F117"/>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W99:Y99"/>
    <mergeCell ref="C100:E100"/>
    <mergeCell ref="G100:I100"/>
    <mergeCell ref="K100:M100"/>
    <mergeCell ref="O100:Q100"/>
    <mergeCell ref="S100:U100"/>
    <mergeCell ref="W100:Y100"/>
    <mergeCell ref="B95:Y95"/>
    <mergeCell ref="C97:Y97"/>
    <mergeCell ref="C98:I98"/>
    <mergeCell ref="K98:Q98"/>
    <mergeCell ref="S98:Y98"/>
    <mergeCell ref="C99:E99"/>
    <mergeCell ref="G99:I99"/>
    <mergeCell ref="K99:M99"/>
    <mergeCell ref="O99:Q99"/>
    <mergeCell ref="S99:U99"/>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W83:Y83"/>
    <mergeCell ref="C84:E84"/>
    <mergeCell ref="G84:I84"/>
    <mergeCell ref="K84:M84"/>
    <mergeCell ref="O84:Q84"/>
    <mergeCell ref="S84:U84"/>
    <mergeCell ref="W84:Y84"/>
    <mergeCell ref="B79:Y79"/>
    <mergeCell ref="C81:Y81"/>
    <mergeCell ref="C82:I82"/>
    <mergeCell ref="K82:Q82"/>
    <mergeCell ref="S82:Y82"/>
    <mergeCell ref="C83:E83"/>
    <mergeCell ref="G83:I83"/>
    <mergeCell ref="K83:M83"/>
    <mergeCell ref="O83:Q83"/>
    <mergeCell ref="S83:U83"/>
    <mergeCell ref="P74:P75"/>
    <mergeCell ref="Q74:Q75"/>
    <mergeCell ref="R74:R75"/>
    <mergeCell ref="S74:S75"/>
    <mergeCell ref="E76:G76"/>
    <mergeCell ref="I76:K76"/>
    <mergeCell ref="M76:O76"/>
    <mergeCell ref="Q76:R76"/>
    <mergeCell ref="R72:R73"/>
    <mergeCell ref="S72:S73"/>
    <mergeCell ref="B74:B75"/>
    <mergeCell ref="C74:C75"/>
    <mergeCell ref="D74:D75"/>
    <mergeCell ref="E74:G75"/>
    <mergeCell ref="H74:H75"/>
    <mergeCell ref="I74:K75"/>
    <mergeCell ref="L74:L75"/>
    <mergeCell ref="M74:O75"/>
    <mergeCell ref="H72:H73"/>
    <mergeCell ref="I72:K73"/>
    <mergeCell ref="L72:L73"/>
    <mergeCell ref="M72:O73"/>
    <mergeCell ref="P72:P73"/>
    <mergeCell ref="Q72:Q73"/>
    <mergeCell ref="B72:B73"/>
    <mergeCell ref="C72:C73"/>
    <mergeCell ref="D72:D73"/>
    <mergeCell ref="E72:E73"/>
    <mergeCell ref="F72:F73"/>
    <mergeCell ref="G72:G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L68:L69"/>
    <mergeCell ref="M68:N69"/>
    <mergeCell ref="O68:O69"/>
    <mergeCell ref="P68:P69"/>
    <mergeCell ref="Q68:R69"/>
    <mergeCell ref="S68:S69"/>
    <mergeCell ref="Q66:R67"/>
    <mergeCell ref="S66:S67"/>
    <mergeCell ref="B68:B69"/>
    <mergeCell ref="C68:C69"/>
    <mergeCell ref="D68:D69"/>
    <mergeCell ref="E68:F69"/>
    <mergeCell ref="G68:G69"/>
    <mergeCell ref="H68:H69"/>
    <mergeCell ref="I68:J69"/>
    <mergeCell ref="K68:K69"/>
    <mergeCell ref="I66:J67"/>
    <mergeCell ref="K66:K67"/>
    <mergeCell ref="L66:L67"/>
    <mergeCell ref="M66:N67"/>
    <mergeCell ref="O66:O67"/>
    <mergeCell ref="P66:P67"/>
    <mergeCell ref="B66:B67"/>
    <mergeCell ref="C66:C67"/>
    <mergeCell ref="D66:D67"/>
    <mergeCell ref="E66:F67"/>
    <mergeCell ref="G66:G67"/>
    <mergeCell ref="H66:H67"/>
    <mergeCell ref="L64:L65"/>
    <mergeCell ref="M64:N65"/>
    <mergeCell ref="O64:O65"/>
    <mergeCell ref="P64:P65"/>
    <mergeCell ref="Q64:R65"/>
    <mergeCell ref="S64:S65"/>
    <mergeCell ref="Q62:R63"/>
    <mergeCell ref="S62:S63"/>
    <mergeCell ref="B64:B65"/>
    <mergeCell ref="C64:C65"/>
    <mergeCell ref="D64:D65"/>
    <mergeCell ref="E64:F65"/>
    <mergeCell ref="G64:G65"/>
    <mergeCell ref="H64:H65"/>
    <mergeCell ref="I64:J65"/>
    <mergeCell ref="K64:K65"/>
    <mergeCell ref="I62:J63"/>
    <mergeCell ref="K62:K63"/>
    <mergeCell ref="L62:L63"/>
    <mergeCell ref="M62:N63"/>
    <mergeCell ref="O62:O63"/>
    <mergeCell ref="P62:P63"/>
    <mergeCell ref="B62:B63"/>
    <mergeCell ref="C62:C63"/>
    <mergeCell ref="D62:D63"/>
    <mergeCell ref="E62:F63"/>
    <mergeCell ref="G62:G63"/>
    <mergeCell ref="H62:H63"/>
    <mergeCell ref="Q59:Q60"/>
    <mergeCell ref="R59:R60"/>
    <mergeCell ref="S59:S60"/>
    <mergeCell ref="E61:G61"/>
    <mergeCell ref="I61:K61"/>
    <mergeCell ref="M61:O61"/>
    <mergeCell ref="Q61:S61"/>
    <mergeCell ref="K59:K60"/>
    <mergeCell ref="L59:L60"/>
    <mergeCell ref="M59:M60"/>
    <mergeCell ref="N59:N60"/>
    <mergeCell ref="O59:O60"/>
    <mergeCell ref="P59:P60"/>
    <mergeCell ref="Q57:S58"/>
    <mergeCell ref="B59:B60"/>
    <mergeCell ref="C59:C60"/>
    <mergeCell ref="D59:D60"/>
    <mergeCell ref="E59:E60"/>
    <mergeCell ref="F59:F60"/>
    <mergeCell ref="G59:G60"/>
    <mergeCell ref="H59:H60"/>
    <mergeCell ref="I59:I60"/>
    <mergeCell ref="J59:J60"/>
    <mergeCell ref="I57:K57"/>
    <mergeCell ref="I58:K58"/>
    <mergeCell ref="L57:L58"/>
    <mergeCell ref="M57:O57"/>
    <mergeCell ref="M58:O58"/>
    <mergeCell ref="P57:P58"/>
    <mergeCell ref="B52:B53"/>
    <mergeCell ref="C52:C53"/>
    <mergeCell ref="D52:D53"/>
    <mergeCell ref="E52:E53"/>
    <mergeCell ref="B55:S55"/>
    <mergeCell ref="B57:B58"/>
    <mergeCell ref="C57:C58"/>
    <mergeCell ref="D57:D58"/>
    <mergeCell ref="E57:G58"/>
    <mergeCell ref="H57:H58"/>
    <mergeCell ref="B48:B49"/>
    <mergeCell ref="C48:D49"/>
    <mergeCell ref="E48:E49"/>
    <mergeCell ref="B50:B51"/>
    <mergeCell ref="C50:D51"/>
    <mergeCell ref="E50:E51"/>
    <mergeCell ref="B42:E42"/>
    <mergeCell ref="B44:B45"/>
    <mergeCell ref="C44:C45"/>
    <mergeCell ref="D44:D45"/>
    <mergeCell ref="E44:E45"/>
    <mergeCell ref="B46:B47"/>
    <mergeCell ref="C46:D47"/>
    <mergeCell ref="E46:E47"/>
    <mergeCell ref="P38:P39"/>
    <mergeCell ref="Q38:Q39"/>
    <mergeCell ref="R38:R39"/>
    <mergeCell ref="S38:S39"/>
    <mergeCell ref="E40:G40"/>
    <mergeCell ref="I40:K40"/>
    <mergeCell ref="M40:O40"/>
    <mergeCell ref="Q40:R40"/>
    <mergeCell ref="R36:R37"/>
    <mergeCell ref="S36:S37"/>
    <mergeCell ref="B38:B39"/>
    <mergeCell ref="C38:C39"/>
    <mergeCell ref="D38:D39"/>
    <mergeCell ref="E38:G39"/>
    <mergeCell ref="H38:H39"/>
    <mergeCell ref="I38:K39"/>
    <mergeCell ref="L38:L39"/>
    <mergeCell ref="M38:O39"/>
    <mergeCell ref="H36:H37"/>
    <mergeCell ref="I36:K37"/>
    <mergeCell ref="L36:L37"/>
    <mergeCell ref="M36:O37"/>
    <mergeCell ref="P36:P37"/>
    <mergeCell ref="Q36:Q37"/>
    <mergeCell ref="P34:P35"/>
    <mergeCell ref="Q34:Q35"/>
    <mergeCell ref="R34:R35"/>
    <mergeCell ref="S34:S35"/>
    <mergeCell ref="B36:B37"/>
    <mergeCell ref="C36:C37"/>
    <mergeCell ref="D36:D37"/>
    <mergeCell ref="E36:E37"/>
    <mergeCell ref="F36:F37"/>
    <mergeCell ref="G36:G37"/>
    <mergeCell ref="J34:J35"/>
    <mergeCell ref="K34:K35"/>
    <mergeCell ref="L34:L35"/>
    <mergeCell ref="M34:M35"/>
    <mergeCell ref="N34:N35"/>
    <mergeCell ref="O34:O35"/>
    <mergeCell ref="Q32:R33"/>
    <mergeCell ref="S32:S33"/>
    <mergeCell ref="B34:B35"/>
    <mergeCell ref="C34:C35"/>
    <mergeCell ref="D34:D35"/>
    <mergeCell ref="E34:E35"/>
    <mergeCell ref="F34:F35"/>
    <mergeCell ref="G34:G35"/>
    <mergeCell ref="H34:H35"/>
    <mergeCell ref="I34:I35"/>
    <mergeCell ref="I32:J33"/>
    <mergeCell ref="K32:K33"/>
    <mergeCell ref="L32:L33"/>
    <mergeCell ref="M32:N33"/>
    <mergeCell ref="O32:O33"/>
    <mergeCell ref="P32:P33"/>
    <mergeCell ref="B32:B33"/>
    <mergeCell ref="C32:C33"/>
    <mergeCell ref="D32:D33"/>
    <mergeCell ref="E32:F33"/>
    <mergeCell ref="G32:G33"/>
    <mergeCell ref="H32:H33"/>
    <mergeCell ref="L30:L31"/>
    <mergeCell ref="M30:N31"/>
    <mergeCell ref="O30:O31"/>
    <mergeCell ref="P30:P31"/>
    <mergeCell ref="Q30:R31"/>
    <mergeCell ref="S30:S31"/>
    <mergeCell ref="Q28:R29"/>
    <mergeCell ref="S28:S29"/>
    <mergeCell ref="B30:B31"/>
    <mergeCell ref="C30:C31"/>
    <mergeCell ref="D30:D31"/>
    <mergeCell ref="E30:F31"/>
    <mergeCell ref="G30:G31"/>
    <mergeCell ref="H30:H31"/>
    <mergeCell ref="I30:J31"/>
    <mergeCell ref="K30:K31"/>
    <mergeCell ref="I28:J29"/>
    <mergeCell ref="K28:K29"/>
    <mergeCell ref="L28:L29"/>
    <mergeCell ref="M28:N29"/>
    <mergeCell ref="O28:O29"/>
    <mergeCell ref="P28:P29"/>
    <mergeCell ref="B28:B29"/>
    <mergeCell ref="C28:C29"/>
    <mergeCell ref="D28:D29"/>
    <mergeCell ref="E28:F29"/>
    <mergeCell ref="G28:G29"/>
    <mergeCell ref="H28:H29"/>
    <mergeCell ref="L26:L27"/>
    <mergeCell ref="M26:N27"/>
    <mergeCell ref="O26:O27"/>
    <mergeCell ref="P26:P27"/>
    <mergeCell ref="Q26:R27"/>
    <mergeCell ref="S26:S27"/>
    <mergeCell ref="Q24:R25"/>
    <mergeCell ref="S24:S25"/>
    <mergeCell ref="B26:B27"/>
    <mergeCell ref="C26:C27"/>
    <mergeCell ref="D26:D27"/>
    <mergeCell ref="E26:F27"/>
    <mergeCell ref="G26:G27"/>
    <mergeCell ref="H26:H27"/>
    <mergeCell ref="I26:J27"/>
    <mergeCell ref="K26:K27"/>
    <mergeCell ref="I24:J25"/>
    <mergeCell ref="K24:K25"/>
    <mergeCell ref="L24:L25"/>
    <mergeCell ref="M24:N25"/>
    <mergeCell ref="O24:O25"/>
    <mergeCell ref="P24:P25"/>
    <mergeCell ref="E23:G23"/>
    <mergeCell ref="I23:K23"/>
    <mergeCell ref="M23:O23"/>
    <mergeCell ref="Q23:S23"/>
    <mergeCell ref="B24:B25"/>
    <mergeCell ref="C24:C25"/>
    <mergeCell ref="D24:D25"/>
    <mergeCell ref="E24:F25"/>
    <mergeCell ref="G24:G25"/>
    <mergeCell ref="H24:H25"/>
    <mergeCell ref="N21:N22"/>
    <mergeCell ref="O21:O22"/>
    <mergeCell ref="P21:P22"/>
    <mergeCell ref="Q21:Q22"/>
    <mergeCell ref="R21:R22"/>
    <mergeCell ref="S21:S22"/>
    <mergeCell ref="H21:H22"/>
    <mergeCell ref="I21:I22"/>
    <mergeCell ref="J21:J22"/>
    <mergeCell ref="K21:K22"/>
    <mergeCell ref="L21:L22"/>
    <mergeCell ref="M21:M22"/>
    <mergeCell ref="M19:O19"/>
    <mergeCell ref="M20:O20"/>
    <mergeCell ref="P19:P20"/>
    <mergeCell ref="Q19:S20"/>
    <mergeCell ref="B21:B22"/>
    <mergeCell ref="C21:C22"/>
    <mergeCell ref="D21:D22"/>
    <mergeCell ref="E21:E22"/>
    <mergeCell ref="F21:F22"/>
    <mergeCell ref="G21:G22"/>
    <mergeCell ref="I12:I13"/>
    <mergeCell ref="B17:S17"/>
    <mergeCell ref="B19:B20"/>
    <mergeCell ref="C19:C20"/>
    <mergeCell ref="D19:D20"/>
    <mergeCell ref="E19:G20"/>
    <mergeCell ref="H19:H20"/>
    <mergeCell ref="I19:K19"/>
    <mergeCell ref="I20:K20"/>
    <mergeCell ref="L19:L20"/>
    <mergeCell ref="I9:I10"/>
    <mergeCell ref="C11:D11"/>
    <mergeCell ref="G11:H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0.140625" bestFit="1" customWidth="1"/>
    <col min="2" max="2" width="6.85546875" customWidth="1"/>
    <col min="3" max="3" width="36.5703125" bestFit="1" customWidth="1"/>
  </cols>
  <sheetData>
    <row r="1" spans="1:3" ht="15" customHeight="1">
      <c r="A1" s="9" t="s">
        <v>265</v>
      </c>
      <c r="B1" s="9" t="s">
        <v>2</v>
      </c>
      <c r="C1" s="9"/>
    </row>
    <row r="2" spans="1:3" ht="15" customHeight="1">
      <c r="A2" s="9"/>
      <c r="B2" s="9" t="s">
        <v>3</v>
      </c>
      <c r="C2" s="9"/>
    </row>
    <row r="3" spans="1:3">
      <c r="A3" s="3" t="s">
        <v>635</v>
      </c>
      <c r="B3" s="44"/>
      <c r="C3" s="44"/>
    </row>
    <row r="4" spans="1:3">
      <c r="A4" s="45" t="s">
        <v>636</v>
      </c>
      <c r="B4" s="46" t="s">
        <v>636</v>
      </c>
      <c r="C4" s="46"/>
    </row>
    <row r="5" spans="1:3" ht="153" customHeight="1">
      <c r="A5" s="45"/>
      <c r="B5" s="33" t="s">
        <v>637</v>
      </c>
      <c r="C5" s="33"/>
    </row>
    <row r="6" spans="1:3" ht="382.5" customHeight="1">
      <c r="A6" s="45"/>
      <c r="B6" s="33" t="s">
        <v>638</v>
      </c>
      <c r="C6" s="33"/>
    </row>
    <row r="7" spans="1:3" ht="51" customHeight="1">
      <c r="A7" s="45"/>
      <c r="B7" s="33" t="s">
        <v>639</v>
      </c>
      <c r="C7" s="33"/>
    </row>
    <row r="8" spans="1:3">
      <c r="A8" s="45"/>
      <c r="B8" s="13"/>
      <c r="C8" s="13"/>
    </row>
    <row r="9" spans="1:3" ht="89.25">
      <c r="A9" s="45"/>
      <c r="B9" s="123" t="s">
        <v>640</v>
      </c>
      <c r="C9" s="18" t="s">
        <v>641</v>
      </c>
    </row>
    <row r="10" spans="1:3">
      <c r="A10" s="45"/>
      <c r="B10" s="13"/>
      <c r="C10" s="13"/>
    </row>
    <row r="11" spans="1:3" ht="216.75">
      <c r="A11" s="45"/>
      <c r="B11" s="123" t="s">
        <v>640</v>
      </c>
      <c r="C11" s="18" t="s">
        <v>642</v>
      </c>
    </row>
    <row r="12" spans="1:3">
      <c r="A12" s="45"/>
      <c r="B12" s="13"/>
      <c r="C12" s="13"/>
    </row>
    <row r="13" spans="1:3" ht="102">
      <c r="A13" s="45"/>
      <c r="B13" s="123" t="s">
        <v>640</v>
      </c>
      <c r="C13" s="18" t="s">
        <v>643</v>
      </c>
    </row>
    <row r="14" spans="1:3" ht="76.5" customHeight="1">
      <c r="A14" s="45"/>
      <c r="B14" s="33" t="s">
        <v>644</v>
      </c>
      <c r="C14" s="33"/>
    </row>
  </sheetData>
  <mergeCells count="10">
    <mergeCell ref="A1:A2"/>
    <mergeCell ref="B1:C1"/>
    <mergeCell ref="B2:C2"/>
    <mergeCell ref="B3:C3"/>
    <mergeCell ref="A4:A14"/>
    <mergeCell ref="B4:C4"/>
    <mergeCell ref="B5:C5"/>
    <mergeCell ref="B6:C6"/>
    <mergeCell ref="B7:C7"/>
    <mergeCell ref="B14:C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5.28515625" customWidth="1"/>
    <col min="4" max="4" width="17.5703125" customWidth="1"/>
    <col min="5" max="6" width="24.5703125" customWidth="1"/>
    <col min="7" max="7" width="5.28515625" customWidth="1"/>
    <col min="8" max="8" width="17.5703125" customWidth="1"/>
    <col min="9" max="9" width="24.5703125" customWidth="1"/>
  </cols>
  <sheetData>
    <row r="1" spans="1:9" ht="15" customHeight="1">
      <c r="A1" s="9" t="s">
        <v>645</v>
      </c>
      <c r="B1" s="9" t="s">
        <v>2</v>
      </c>
      <c r="C1" s="9"/>
      <c r="D1" s="9"/>
      <c r="E1" s="9"/>
      <c r="F1" s="9"/>
      <c r="G1" s="9"/>
      <c r="H1" s="9"/>
      <c r="I1" s="9"/>
    </row>
    <row r="2" spans="1:9" ht="15" customHeight="1">
      <c r="A2" s="9"/>
      <c r="B2" s="9" t="s">
        <v>3</v>
      </c>
      <c r="C2" s="9"/>
      <c r="D2" s="9"/>
      <c r="E2" s="9"/>
      <c r="F2" s="9"/>
      <c r="G2" s="9"/>
      <c r="H2" s="9"/>
      <c r="I2" s="9"/>
    </row>
    <row r="3" spans="1:9" ht="30">
      <c r="A3" s="3" t="s">
        <v>646</v>
      </c>
      <c r="B3" s="44"/>
      <c r="C3" s="44"/>
      <c r="D3" s="44"/>
      <c r="E3" s="44"/>
      <c r="F3" s="44"/>
      <c r="G3" s="44"/>
      <c r="H3" s="44"/>
      <c r="I3" s="44"/>
    </row>
    <row r="4" spans="1:9">
      <c r="A4" s="45" t="s">
        <v>647</v>
      </c>
      <c r="B4" s="46" t="s">
        <v>648</v>
      </c>
      <c r="C4" s="46"/>
      <c r="D4" s="46"/>
      <c r="E4" s="46"/>
      <c r="F4" s="46"/>
      <c r="G4" s="46"/>
      <c r="H4" s="46"/>
      <c r="I4" s="46"/>
    </row>
    <row r="5" spans="1:9">
      <c r="A5" s="45"/>
      <c r="B5" s="33" t="s">
        <v>649</v>
      </c>
      <c r="C5" s="33"/>
      <c r="D5" s="33"/>
      <c r="E5" s="33"/>
      <c r="F5" s="33"/>
      <c r="G5" s="33"/>
      <c r="H5" s="33"/>
      <c r="I5" s="33"/>
    </row>
    <row r="6" spans="1:9">
      <c r="A6" s="45"/>
      <c r="B6" s="20"/>
      <c r="C6" s="20"/>
      <c r="D6" s="20"/>
      <c r="E6" s="20"/>
      <c r="F6" s="20"/>
      <c r="G6" s="20"/>
      <c r="H6" s="20"/>
      <c r="I6" s="20"/>
    </row>
    <row r="7" spans="1:9">
      <c r="A7" s="45"/>
      <c r="B7" s="13"/>
      <c r="C7" s="13"/>
      <c r="D7" s="13"/>
      <c r="E7" s="13"/>
      <c r="F7" s="13"/>
      <c r="G7" s="13"/>
      <c r="H7" s="13"/>
      <c r="I7" s="13"/>
    </row>
    <row r="8" spans="1:9" ht="15.75" thickBot="1">
      <c r="A8" s="45"/>
      <c r="B8" s="12"/>
      <c r="C8" s="25">
        <v>41639</v>
      </c>
      <c r="D8" s="25"/>
      <c r="E8" s="25"/>
      <c r="F8" s="12"/>
      <c r="G8" s="25">
        <v>42004</v>
      </c>
      <c r="H8" s="25"/>
      <c r="I8" s="25"/>
    </row>
    <row r="9" spans="1:9" ht="23.25" customHeight="1">
      <c r="A9" s="45"/>
      <c r="B9" s="27" t="s">
        <v>650</v>
      </c>
      <c r="C9" s="64" t="s">
        <v>240</v>
      </c>
      <c r="D9" s="66">
        <v>1299</v>
      </c>
      <c r="E9" s="68"/>
      <c r="F9" s="30"/>
      <c r="G9" s="64" t="s">
        <v>240</v>
      </c>
      <c r="H9" s="66">
        <v>1159</v>
      </c>
      <c r="I9" s="68"/>
    </row>
    <row r="10" spans="1:9">
      <c r="A10" s="45"/>
      <c r="B10" s="27"/>
      <c r="C10" s="28"/>
      <c r="D10" s="29"/>
      <c r="E10" s="30"/>
      <c r="F10" s="30"/>
      <c r="G10" s="28"/>
      <c r="H10" s="29"/>
      <c r="I10" s="30"/>
    </row>
    <row r="11" spans="1:9" ht="23.25" customHeight="1">
      <c r="A11" s="45"/>
      <c r="B11" s="31" t="s">
        <v>651</v>
      </c>
      <c r="C11" s="32">
        <v>2602</v>
      </c>
      <c r="D11" s="32"/>
      <c r="E11" s="33"/>
      <c r="F11" s="33"/>
      <c r="G11" s="32">
        <v>1870</v>
      </c>
      <c r="H11" s="32"/>
      <c r="I11" s="33"/>
    </row>
    <row r="12" spans="1:9">
      <c r="A12" s="45"/>
      <c r="B12" s="31"/>
      <c r="C12" s="32"/>
      <c r="D12" s="32"/>
      <c r="E12" s="33"/>
      <c r="F12" s="33"/>
      <c r="G12" s="32"/>
      <c r="H12" s="32"/>
      <c r="I12" s="33"/>
    </row>
    <row r="13" spans="1:9" ht="23.25" customHeight="1">
      <c r="A13" s="45"/>
      <c r="B13" s="27" t="s">
        <v>652</v>
      </c>
      <c r="C13" s="29">
        <v>2949</v>
      </c>
      <c r="D13" s="29"/>
      <c r="E13" s="30"/>
      <c r="F13" s="30"/>
      <c r="G13" s="56" t="s">
        <v>310</v>
      </c>
      <c r="H13" s="56"/>
      <c r="I13" s="30"/>
    </row>
    <row r="14" spans="1:9">
      <c r="A14" s="45"/>
      <c r="B14" s="27"/>
      <c r="C14" s="29"/>
      <c r="D14" s="29"/>
      <c r="E14" s="30"/>
      <c r="F14" s="30"/>
      <c r="G14" s="56"/>
      <c r="H14" s="56"/>
      <c r="I14" s="30"/>
    </row>
    <row r="15" spans="1:9" ht="23.25" customHeight="1">
      <c r="A15" s="45"/>
      <c r="B15" s="31" t="s">
        <v>653</v>
      </c>
      <c r="C15" s="57" t="s">
        <v>310</v>
      </c>
      <c r="D15" s="57"/>
      <c r="E15" s="33"/>
      <c r="F15" s="33"/>
      <c r="G15" s="32">
        <v>3252</v>
      </c>
      <c r="H15" s="32"/>
      <c r="I15" s="33"/>
    </row>
    <row r="16" spans="1:9">
      <c r="A16" s="45"/>
      <c r="B16" s="31"/>
      <c r="C16" s="57"/>
      <c r="D16" s="57"/>
      <c r="E16" s="33"/>
      <c r="F16" s="33"/>
      <c r="G16" s="32"/>
      <c r="H16" s="32"/>
      <c r="I16" s="33"/>
    </row>
    <row r="17" spans="1:9">
      <c r="A17" s="45"/>
      <c r="B17" s="27" t="s">
        <v>654</v>
      </c>
      <c r="C17" s="29">
        <v>5430</v>
      </c>
      <c r="D17" s="29"/>
      <c r="E17" s="30"/>
      <c r="F17" s="30"/>
      <c r="G17" s="29">
        <v>7660</v>
      </c>
      <c r="H17" s="29"/>
      <c r="I17" s="30"/>
    </row>
    <row r="18" spans="1:9">
      <c r="A18" s="45"/>
      <c r="B18" s="27"/>
      <c r="C18" s="29"/>
      <c r="D18" s="29"/>
      <c r="E18" s="30"/>
      <c r="F18" s="30"/>
      <c r="G18" s="29"/>
      <c r="H18" s="29"/>
      <c r="I18" s="30"/>
    </row>
    <row r="19" spans="1:9">
      <c r="A19" s="45"/>
      <c r="B19" s="31" t="s">
        <v>169</v>
      </c>
      <c r="C19" s="57" t="s">
        <v>310</v>
      </c>
      <c r="D19" s="57"/>
      <c r="E19" s="33"/>
      <c r="F19" s="33"/>
      <c r="G19" s="57">
        <v>323</v>
      </c>
      <c r="H19" s="57"/>
      <c r="I19" s="33"/>
    </row>
    <row r="20" spans="1:9" ht="15.75" thickBot="1">
      <c r="A20" s="45"/>
      <c r="B20" s="31"/>
      <c r="C20" s="72"/>
      <c r="D20" s="72"/>
      <c r="E20" s="80"/>
      <c r="F20" s="33"/>
      <c r="G20" s="72"/>
      <c r="H20" s="72"/>
      <c r="I20" s="80"/>
    </row>
    <row r="21" spans="1:9">
      <c r="A21" s="45"/>
      <c r="B21" s="125" t="s">
        <v>655</v>
      </c>
      <c r="C21" s="64" t="s">
        <v>240</v>
      </c>
      <c r="D21" s="66">
        <v>12280</v>
      </c>
      <c r="E21" s="68"/>
      <c r="F21" s="30"/>
      <c r="G21" s="64" t="s">
        <v>240</v>
      </c>
      <c r="H21" s="66">
        <v>14264</v>
      </c>
      <c r="I21" s="68"/>
    </row>
    <row r="22" spans="1:9" ht="15.75" thickBot="1">
      <c r="A22" s="45"/>
      <c r="B22" s="125"/>
      <c r="C22" s="73"/>
      <c r="D22" s="74"/>
      <c r="E22" s="75"/>
      <c r="F22" s="30"/>
      <c r="G22" s="73"/>
      <c r="H22" s="74"/>
      <c r="I22" s="75"/>
    </row>
    <row r="23" spans="1:9" ht="89.25" customHeight="1" thickTop="1">
      <c r="A23" s="45"/>
      <c r="B23" s="33" t="s">
        <v>656</v>
      </c>
      <c r="C23" s="33"/>
      <c r="D23" s="33"/>
      <c r="E23" s="33"/>
      <c r="F23" s="33"/>
      <c r="G23" s="33"/>
      <c r="H23" s="33"/>
      <c r="I23" s="33"/>
    </row>
  </sheetData>
  <mergeCells count="57">
    <mergeCell ref="H21:H22"/>
    <mergeCell ref="I21:I22"/>
    <mergeCell ref="A1:A2"/>
    <mergeCell ref="B1:I1"/>
    <mergeCell ref="B2:I2"/>
    <mergeCell ref="B3:I3"/>
    <mergeCell ref="A4:A23"/>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4.42578125" bestFit="1" customWidth="1"/>
    <col min="2" max="2" width="36.5703125" bestFit="1" customWidth="1"/>
    <col min="3" max="3" width="6.85546875" customWidth="1"/>
    <col min="4" max="4" width="27.28515625" customWidth="1"/>
    <col min="5" max="5" width="5.28515625" customWidth="1"/>
    <col min="6" max="6" width="32.7109375" customWidth="1"/>
    <col min="7" max="7" width="6.85546875" customWidth="1"/>
    <col min="8" max="8" width="27.28515625" customWidth="1"/>
    <col min="9" max="9" width="5.28515625" customWidth="1"/>
  </cols>
  <sheetData>
    <row r="1" spans="1:9" ht="15" customHeight="1">
      <c r="A1" s="9" t="s">
        <v>657</v>
      </c>
      <c r="B1" s="9" t="s">
        <v>2</v>
      </c>
      <c r="C1" s="9"/>
      <c r="D1" s="9"/>
      <c r="E1" s="9"/>
      <c r="F1" s="9"/>
      <c r="G1" s="9"/>
      <c r="H1" s="9"/>
      <c r="I1" s="9"/>
    </row>
    <row r="2" spans="1:9" ht="15" customHeight="1">
      <c r="A2" s="9"/>
      <c r="B2" s="9" t="s">
        <v>3</v>
      </c>
      <c r="C2" s="9"/>
      <c r="D2" s="9"/>
      <c r="E2" s="9"/>
      <c r="F2" s="9"/>
      <c r="G2" s="9"/>
      <c r="H2" s="9"/>
      <c r="I2" s="9"/>
    </row>
    <row r="3" spans="1:9">
      <c r="A3" s="3" t="s">
        <v>658</v>
      </c>
      <c r="B3" s="44"/>
      <c r="C3" s="44"/>
      <c r="D3" s="44"/>
      <c r="E3" s="44"/>
      <c r="F3" s="44"/>
      <c r="G3" s="44"/>
      <c r="H3" s="44"/>
      <c r="I3" s="44"/>
    </row>
    <row r="4" spans="1:9">
      <c r="A4" s="45" t="s">
        <v>659</v>
      </c>
      <c r="B4" s="46" t="s">
        <v>660</v>
      </c>
      <c r="C4" s="46"/>
      <c r="D4" s="46"/>
      <c r="E4" s="46"/>
      <c r="F4" s="46"/>
      <c r="G4" s="46"/>
      <c r="H4" s="46"/>
      <c r="I4" s="46"/>
    </row>
    <row r="5" spans="1:9">
      <c r="A5" s="45"/>
      <c r="B5" s="33" t="s">
        <v>661</v>
      </c>
      <c r="C5" s="33"/>
      <c r="D5" s="33"/>
      <c r="E5" s="33"/>
      <c r="F5" s="33"/>
      <c r="G5" s="33"/>
      <c r="H5" s="33"/>
      <c r="I5" s="33"/>
    </row>
    <row r="6" spans="1:9">
      <c r="A6" s="45"/>
      <c r="B6" s="20"/>
      <c r="C6" s="20"/>
      <c r="D6" s="20"/>
      <c r="E6" s="20"/>
      <c r="F6" s="20"/>
      <c r="G6" s="20"/>
      <c r="H6" s="20"/>
      <c r="I6" s="20"/>
    </row>
    <row r="7" spans="1:9">
      <c r="A7" s="45"/>
      <c r="B7" s="13"/>
      <c r="C7" s="13"/>
      <c r="D7" s="13"/>
      <c r="E7" s="13"/>
      <c r="F7" s="13"/>
      <c r="G7" s="13"/>
      <c r="H7" s="13"/>
      <c r="I7" s="13"/>
    </row>
    <row r="8" spans="1:9" ht="15.75" thickBot="1">
      <c r="A8" s="45"/>
      <c r="B8" s="12"/>
      <c r="C8" s="25">
        <v>41639</v>
      </c>
      <c r="D8" s="25"/>
      <c r="E8" s="25"/>
      <c r="F8" s="12"/>
      <c r="G8" s="25">
        <v>42004</v>
      </c>
      <c r="H8" s="25"/>
      <c r="I8" s="25"/>
    </row>
    <row r="9" spans="1:9">
      <c r="A9" s="45"/>
      <c r="B9" s="27" t="s">
        <v>662</v>
      </c>
      <c r="C9" s="64" t="s">
        <v>240</v>
      </c>
      <c r="D9" s="66">
        <v>36900</v>
      </c>
      <c r="E9" s="68"/>
      <c r="F9" s="30"/>
      <c r="G9" s="64" t="s">
        <v>240</v>
      </c>
      <c r="H9" s="66">
        <v>40500</v>
      </c>
      <c r="I9" s="68"/>
    </row>
    <row r="10" spans="1:9">
      <c r="A10" s="45"/>
      <c r="B10" s="27"/>
      <c r="C10" s="28"/>
      <c r="D10" s="29"/>
      <c r="E10" s="30"/>
      <c r="F10" s="30"/>
      <c r="G10" s="28"/>
      <c r="H10" s="29"/>
      <c r="I10" s="30"/>
    </row>
    <row r="11" spans="1:9">
      <c r="A11" s="45"/>
      <c r="B11" s="31" t="s">
        <v>663</v>
      </c>
      <c r="C11" s="32">
        <v>117000</v>
      </c>
      <c r="D11" s="32"/>
      <c r="E11" s="33"/>
      <c r="F11" s="33"/>
      <c r="G11" s="32">
        <v>120312</v>
      </c>
      <c r="H11" s="32"/>
      <c r="I11" s="33"/>
    </row>
    <row r="12" spans="1:9">
      <c r="A12" s="45"/>
      <c r="B12" s="31"/>
      <c r="C12" s="32"/>
      <c r="D12" s="32"/>
      <c r="E12" s="33"/>
      <c r="F12" s="33"/>
      <c r="G12" s="32"/>
      <c r="H12" s="32"/>
      <c r="I12" s="33"/>
    </row>
    <row r="13" spans="1:9">
      <c r="A13" s="45"/>
      <c r="B13" s="27" t="s">
        <v>664</v>
      </c>
      <c r="C13" s="29">
        <v>1866</v>
      </c>
      <c r="D13" s="29"/>
      <c r="E13" s="30"/>
      <c r="F13" s="30"/>
      <c r="G13" s="29">
        <v>1205</v>
      </c>
      <c r="H13" s="29"/>
      <c r="I13" s="30"/>
    </row>
    <row r="14" spans="1:9">
      <c r="A14" s="45"/>
      <c r="B14" s="27"/>
      <c r="C14" s="29"/>
      <c r="D14" s="29"/>
      <c r="E14" s="30"/>
      <c r="F14" s="30"/>
      <c r="G14" s="29"/>
      <c r="H14" s="29"/>
      <c r="I14" s="30"/>
    </row>
    <row r="15" spans="1:9" ht="15.75" thickBot="1">
      <c r="A15" s="45"/>
      <c r="B15" s="63" t="s">
        <v>665</v>
      </c>
      <c r="C15" s="72" t="s">
        <v>666</v>
      </c>
      <c r="D15" s="72"/>
      <c r="E15" s="83" t="s">
        <v>245</v>
      </c>
      <c r="F15" s="12"/>
      <c r="G15" s="72" t="s">
        <v>667</v>
      </c>
      <c r="H15" s="72"/>
      <c r="I15" s="83" t="s">
        <v>245</v>
      </c>
    </row>
    <row r="16" spans="1:9">
      <c r="A16" s="45"/>
      <c r="B16" s="27" t="s">
        <v>668</v>
      </c>
      <c r="C16" s="64" t="s">
        <v>240</v>
      </c>
      <c r="D16" s="66">
        <v>142542</v>
      </c>
      <c r="E16" s="68"/>
      <c r="F16" s="30"/>
      <c r="G16" s="64" t="s">
        <v>240</v>
      </c>
      <c r="H16" s="66">
        <v>152387</v>
      </c>
      <c r="I16" s="68"/>
    </row>
    <row r="17" spans="1:9" ht="15.75" thickBot="1">
      <c r="A17" s="45"/>
      <c r="B17" s="27"/>
      <c r="C17" s="73"/>
      <c r="D17" s="74"/>
      <c r="E17" s="75"/>
      <c r="F17" s="30"/>
      <c r="G17" s="73"/>
      <c r="H17" s="74"/>
      <c r="I17" s="75"/>
    </row>
    <row r="18" spans="1:9" ht="89.25" customHeight="1" thickTop="1">
      <c r="A18" s="45"/>
      <c r="B18" s="33" t="s">
        <v>669</v>
      </c>
      <c r="C18" s="33"/>
      <c r="D18" s="33"/>
      <c r="E18" s="33"/>
      <c r="F18" s="33"/>
      <c r="G18" s="33"/>
      <c r="H18" s="33"/>
      <c r="I18" s="33"/>
    </row>
    <row r="19" spans="1:9" ht="38.25" customHeight="1">
      <c r="A19" s="45"/>
      <c r="B19" s="33" t="s">
        <v>670</v>
      </c>
      <c r="C19" s="33"/>
      <c r="D19" s="33"/>
      <c r="E19" s="33"/>
      <c r="F19" s="33"/>
      <c r="G19" s="33"/>
      <c r="H19" s="33"/>
      <c r="I19" s="33"/>
    </row>
    <row r="20" spans="1:9">
      <c r="A20" s="45"/>
      <c r="B20" s="44"/>
      <c r="C20" s="44"/>
      <c r="D20" s="44"/>
      <c r="E20" s="44"/>
      <c r="F20" s="44"/>
      <c r="G20" s="44"/>
      <c r="H20" s="44"/>
      <c r="I20" s="44"/>
    </row>
    <row r="21" spans="1:9" ht="89.25" customHeight="1">
      <c r="A21" s="45"/>
      <c r="B21" s="33" t="s">
        <v>671</v>
      </c>
      <c r="C21" s="33"/>
      <c r="D21" s="33"/>
      <c r="E21" s="33"/>
      <c r="F21" s="33"/>
      <c r="G21" s="33"/>
      <c r="H21" s="33"/>
      <c r="I21" s="33"/>
    </row>
    <row r="22" spans="1:9" ht="38.25" customHeight="1">
      <c r="A22" s="45"/>
      <c r="B22" s="33" t="s">
        <v>672</v>
      </c>
      <c r="C22" s="33"/>
      <c r="D22" s="33"/>
      <c r="E22" s="33"/>
      <c r="F22" s="33"/>
      <c r="G22" s="33"/>
      <c r="H22" s="33"/>
      <c r="I22" s="33"/>
    </row>
    <row r="23" spans="1:9" ht="38.25" customHeight="1">
      <c r="A23" s="45"/>
      <c r="B23" s="33" t="s">
        <v>673</v>
      </c>
      <c r="C23" s="33"/>
      <c r="D23" s="33"/>
      <c r="E23" s="33"/>
      <c r="F23" s="33"/>
      <c r="G23" s="33"/>
      <c r="H23" s="33"/>
      <c r="I23" s="33"/>
    </row>
    <row r="24" spans="1:9" ht="25.5" customHeight="1">
      <c r="A24" s="45"/>
      <c r="B24" s="33" t="s">
        <v>674</v>
      </c>
      <c r="C24" s="33"/>
      <c r="D24" s="33"/>
      <c r="E24" s="33"/>
      <c r="F24" s="33"/>
      <c r="G24" s="33"/>
      <c r="H24" s="33"/>
      <c r="I24" s="33"/>
    </row>
    <row r="25" spans="1:9">
      <c r="A25" s="45"/>
      <c r="B25" s="33" t="s">
        <v>675</v>
      </c>
      <c r="C25" s="33"/>
      <c r="D25" s="33"/>
      <c r="E25" s="33"/>
      <c r="F25" s="33"/>
      <c r="G25" s="33"/>
      <c r="H25" s="33"/>
      <c r="I25" s="33"/>
    </row>
    <row r="26" spans="1:9">
      <c r="A26" s="45"/>
      <c r="B26" s="20"/>
      <c r="C26" s="20"/>
      <c r="D26" s="20"/>
      <c r="E26" s="20"/>
    </row>
    <row r="27" spans="1:9">
      <c r="A27" s="45"/>
      <c r="B27" s="13"/>
      <c r="C27" s="13"/>
      <c r="D27" s="13"/>
      <c r="E27" s="13"/>
    </row>
    <row r="28" spans="1:9">
      <c r="A28" s="45"/>
      <c r="B28" s="126" t="s">
        <v>676</v>
      </c>
      <c r="C28" s="33"/>
      <c r="D28" s="33"/>
      <c r="E28" s="33"/>
    </row>
    <row r="29" spans="1:9">
      <c r="A29" s="45"/>
      <c r="B29" s="127">
        <v>2015</v>
      </c>
      <c r="C29" s="28" t="s">
        <v>240</v>
      </c>
      <c r="D29" s="29">
        <v>9630</v>
      </c>
      <c r="E29" s="30"/>
    </row>
    <row r="30" spans="1:9">
      <c r="A30" s="45"/>
      <c r="B30" s="127"/>
      <c r="C30" s="28"/>
      <c r="D30" s="29"/>
      <c r="E30" s="30"/>
    </row>
    <row r="31" spans="1:9">
      <c r="A31" s="45"/>
      <c r="B31" s="128">
        <v>2016</v>
      </c>
      <c r="C31" s="32">
        <v>11137</v>
      </c>
      <c r="D31" s="32"/>
      <c r="E31" s="33"/>
    </row>
    <row r="32" spans="1:9">
      <c r="A32" s="45"/>
      <c r="B32" s="128"/>
      <c r="C32" s="32"/>
      <c r="D32" s="32"/>
      <c r="E32" s="33"/>
    </row>
    <row r="33" spans="1:5">
      <c r="A33" s="45"/>
      <c r="B33" s="127">
        <v>2017</v>
      </c>
      <c r="C33" s="29">
        <v>12632</v>
      </c>
      <c r="D33" s="29"/>
      <c r="E33" s="30"/>
    </row>
    <row r="34" spans="1:5">
      <c r="A34" s="45"/>
      <c r="B34" s="127"/>
      <c r="C34" s="29"/>
      <c r="D34" s="29"/>
      <c r="E34" s="30"/>
    </row>
    <row r="35" spans="1:5">
      <c r="A35" s="45"/>
      <c r="B35" s="128">
        <v>2018</v>
      </c>
      <c r="C35" s="32">
        <v>14240</v>
      </c>
      <c r="D35" s="32"/>
      <c r="E35" s="33"/>
    </row>
    <row r="36" spans="1:5">
      <c r="A36" s="45"/>
      <c r="B36" s="128"/>
      <c r="C36" s="32"/>
      <c r="D36" s="32"/>
      <c r="E36" s="33"/>
    </row>
    <row r="37" spans="1:5">
      <c r="A37" s="45"/>
      <c r="B37" s="127">
        <v>2019</v>
      </c>
      <c r="C37" s="29">
        <v>114041</v>
      </c>
      <c r="D37" s="29"/>
      <c r="E37" s="30"/>
    </row>
    <row r="38" spans="1:5">
      <c r="A38" s="45"/>
      <c r="B38" s="127"/>
      <c r="C38" s="29"/>
      <c r="D38" s="29"/>
      <c r="E38" s="30"/>
    </row>
    <row r="39" spans="1:5">
      <c r="A39" s="45"/>
      <c r="B39" s="128" t="s">
        <v>677</v>
      </c>
      <c r="C39" s="57">
        <v>337</v>
      </c>
      <c r="D39" s="57"/>
      <c r="E39" s="33"/>
    </row>
    <row r="40" spans="1:5" ht="15.75" thickBot="1">
      <c r="A40" s="45"/>
      <c r="B40" s="128"/>
      <c r="C40" s="72"/>
      <c r="D40" s="72"/>
      <c r="E40" s="80"/>
    </row>
    <row r="41" spans="1:5">
      <c r="A41" s="45"/>
      <c r="B41" s="30"/>
      <c r="C41" s="64" t="s">
        <v>240</v>
      </c>
      <c r="D41" s="66">
        <v>162017</v>
      </c>
      <c r="E41" s="68"/>
    </row>
    <row r="42" spans="1:5" ht="15.75" thickBot="1">
      <c r="A42" s="45"/>
      <c r="B42" s="30"/>
      <c r="C42" s="73"/>
      <c r="D42" s="74"/>
      <c r="E42" s="75"/>
    </row>
    <row r="43" spans="1:5" ht="15.75" thickTop="1"/>
  </sheetData>
  <mergeCells count="73">
    <mergeCell ref="B24:I24"/>
    <mergeCell ref="B25:I25"/>
    <mergeCell ref="A1:A2"/>
    <mergeCell ref="B1:I1"/>
    <mergeCell ref="B2:I2"/>
    <mergeCell ref="B3:I3"/>
    <mergeCell ref="A4:A42"/>
    <mergeCell ref="B4:I4"/>
    <mergeCell ref="B5:I5"/>
    <mergeCell ref="B18:I18"/>
    <mergeCell ref="B19:I19"/>
    <mergeCell ref="B20:I20"/>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I16:I17"/>
    <mergeCell ref="B26:E26"/>
    <mergeCell ref="C28:E28"/>
    <mergeCell ref="B29:B30"/>
    <mergeCell ref="C29:C30"/>
    <mergeCell ref="D29:D30"/>
    <mergeCell ref="E29:E30"/>
    <mergeCell ref="B21:I21"/>
    <mergeCell ref="B22:I22"/>
    <mergeCell ref="B23:I23"/>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413</v>
      </c>
      <c r="C4" s="8">
        <v>1377</v>
      </c>
    </row>
    <row r="5" spans="1:3" ht="45">
      <c r="A5" s="2" t="s">
        <v>32</v>
      </c>
      <c r="B5" s="7">
        <v>19264</v>
      </c>
      <c r="C5" s="7">
        <v>17950</v>
      </c>
    </row>
    <row r="6" spans="1:3">
      <c r="A6" s="2" t="s">
        <v>33</v>
      </c>
      <c r="B6" s="4">
        <v>0</v>
      </c>
      <c r="C6" s="7">
        <v>3544</v>
      </c>
    </row>
    <row r="7" spans="1:3">
      <c r="A7" s="2" t="s">
        <v>34</v>
      </c>
      <c r="B7" s="7">
        <v>5294</v>
      </c>
      <c r="C7" s="7">
        <v>5300</v>
      </c>
    </row>
    <row r="8" spans="1:3">
      <c r="A8" s="2" t="s">
        <v>35</v>
      </c>
      <c r="B8" s="7">
        <v>4590</v>
      </c>
      <c r="C8" s="7">
        <v>4421</v>
      </c>
    </row>
    <row r="9" spans="1:3">
      <c r="A9" s="2" t="s">
        <v>36</v>
      </c>
      <c r="B9" s="7">
        <v>7144</v>
      </c>
      <c r="C9" s="7">
        <v>3525</v>
      </c>
    </row>
    <row r="10" spans="1:3">
      <c r="A10" s="2" t="s">
        <v>37</v>
      </c>
      <c r="B10" s="7">
        <v>36705</v>
      </c>
      <c r="C10" s="7">
        <v>36117</v>
      </c>
    </row>
    <row r="11" spans="1:3">
      <c r="A11" s="2" t="s">
        <v>38</v>
      </c>
      <c r="B11" s="7">
        <v>71972</v>
      </c>
      <c r="C11" s="7">
        <v>68341</v>
      </c>
    </row>
    <row r="12" spans="1:3">
      <c r="A12" s="2" t="s">
        <v>39</v>
      </c>
      <c r="B12" s="7">
        <v>97607</v>
      </c>
      <c r="C12" s="7">
        <v>97144</v>
      </c>
    </row>
    <row r="13" spans="1:3" ht="45">
      <c r="A13" s="2" t="s">
        <v>40</v>
      </c>
      <c r="B13" s="7">
        <v>26284</v>
      </c>
      <c r="C13" s="7">
        <v>24521</v>
      </c>
    </row>
    <row r="14" spans="1:3">
      <c r="A14" s="2" t="s">
        <v>41</v>
      </c>
      <c r="B14" s="7">
        <v>12809</v>
      </c>
      <c r="C14" s="7">
        <v>11166</v>
      </c>
    </row>
    <row r="15" spans="1:3" ht="45">
      <c r="A15" s="2" t="s">
        <v>42</v>
      </c>
      <c r="B15" s="7">
        <v>186211</v>
      </c>
      <c r="C15" s="7">
        <v>160690</v>
      </c>
    </row>
    <row r="16" spans="1:3">
      <c r="A16" s="2" t="s">
        <v>43</v>
      </c>
      <c r="B16" s="7">
        <v>75564</v>
      </c>
      <c r="C16" s="7">
        <v>72911</v>
      </c>
    </row>
    <row r="17" spans="1:3">
      <c r="A17" s="2" t="s">
        <v>44</v>
      </c>
      <c r="B17" s="7">
        <v>257442</v>
      </c>
      <c r="C17" s="7">
        <v>221087</v>
      </c>
    </row>
    <row r="18" spans="1:3" ht="30">
      <c r="A18" s="2" t="s">
        <v>45</v>
      </c>
      <c r="B18" s="7">
        <v>14264</v>
      </c>
      <c r="C18" s="7">
        <v>12280</v>
      </c>
    </row>
    <row r="19" spans="1:3" ht="30">
      <c r="A19" s="2" t="s">
        <v>46</v>
      </c>
      <c r="B19" s="7">
        <v>48670</v>
      </c>
      <c r="C19" s="7">
        <v>42342</v>
      </c>
    </row>
    <row r="20" spans="1:3">
      <c r="A20" s="2" t="s">
        <v>47</v>
      </c>
      <c r="B20" s="7">
        <v>827528</v>
      </c>
      <c r="C20" s="7">
        <v>746599</v>
      </c>
    </row>
    <row r="21" spans="1:3">
      <c r="A21" s="3" t="s">
        <v>48</v>
      </c>
      <c r="B21" s="4"/>
      <c r="C21" s="4"/>
    </row>
    <row r="22" spans="1:3" ht="30">
      <c r="A22" s="2" t="s">
        <v>49</v>
      </c>
      <c r="B22" s="7">
        <v>9838</v>
      </c>
      <c r="C22" s="7">
        <v>13424</v>
      </c>
    </row>
    <row r="23" spans="1:3">
      <c r="A23" s="2" t="s">
        <v>50</v>
      </c>
      <c r="B23" s="7">
        <v>6472</v>
      </c>
      <c r="C23" s="7">
        <v>7046</v>
      </c>
    </row>
    <row r="24" spans="1:3">
      <c r="A24" s="2" t="s">
        <v>51</v>
      </c>
      <c r="B24" s="7">
        <v>1437</v>
      </c>
      <c r="C24" s="7">
        <v>9939</v>
      </c>
    </row>
    <row r="25" spans="1:3">
      <c r="A25" s="2" t="s">
        <v>52</v>
      </c>
      <c r="B25" s="7">
        <v>15203</v>
      </c>
      <c r="C25" s="7">
        <v>12854</v>
      </c>
    </row>
    <row r="26" spans="1:3" ht="30">
      <c r="A26" s="2" t="s">
        <v>53</v>
      </c>
      <c r="B26" s="4">
        <v>0</v>
      </c>
      <c r="C26" s="7">
        <v>4357</v>
      </c>
    </row>
    <row r="27" spans="1:3">
      <c r="A27" s="2" t="s">
        <v>54</v>
      </c>
      <c r="B27" s="7">
        <v>32950</v>
      </c>
      <c r="C27" s="7">
        <v>47620</v>
      </c>
    </row>
    <row r="28" spans="1:3">
      <c r="A28" s="2" t="s">
        <v>55</v>
      </c>
      <c r="B28" s="7">
        <v>111887</v>
      </c>
      <c r="C28" s="7">
        <v>105642</v>
      </c>
    </row>
    <row r="29" spans="1:3">
      <c r="A29" s="2" t="s">
        <v>56</v>
      </c>
      <c r="B29" s="7">
        <v>40500</v>
      </c>
      <c r="C29" s="7">
        <v>36900</v>
      </c>
    </row>
    <row r="30" spans="1:3" ht="30">
      <c r="A30" s="2" t="s">
        <v>57</v>
      </c>
      <c r="B30" s="4">
        <v>0</v>
      </c>
      <c r="C30" s="7">
        <v>89770</v>
      </c>
    </row>
    <row r="31" spans="1:3" ht="30">
      <c r="A31" s="2" t="s">
        <v>58</v>
      </c>
      <c r="B31" s="7">
        <v>114542</v>
      </c>
      <c r="C31" s="4">
        <v>0</v>
      </c>
    </row>
    <row r="32" spans="1:3" ht="30">
      <c r="A32" s="2" t="s">
        <v>59</v>
      </c>
      <c r="B32" s="7">
        <v>3098</v>
      </c>
      <c r="C32" s="7">
        <v>3786</v>
      </c>
    </row>
    <row r="33" spans="1:3">
      <c r="A33" s="2" t="s">
        <v>60</v>
      </c>
      <c r="B33" s="7">
        <v>56875</v>
      </c>
      <c r="C33" s="7">
        <v>55479</v>
      </c>
    </row>
    <row r="34" spans="1:3">
      <c r="A34" s="2" t="s">
        <v>61</v>
      </c>
      <c r="B34" s="7">
        <v>31265</v>
      </c>
      <c r="C34" s="7">
        <v>30588</v>
      </c>
    </row>
    <row r="35" spans="1:3">
      <c r="A35" s="2" t="s">
        <v>62</v>
      </c>
      <c r="B35" s="7">
        <v>36414</v>
      </c>
      <c r="C35" s="7">
        <v>11915</v>
      </c>
    </row>
    <row r="36" spans="1:3">
      <c r="A36" s="2" t="s">
        <v>63</v>
      </c>
      <c r="B36" s="7">
        <v>2401</v>
      </c>
      <c r="C36" s="7">
        <v>1548</v>
      </c>
    </row>
    <row r="37" spans="1:3" ht="30">
      <c r="A37" s="2" t="s">
        <v>64</v>
      </c>
      <c r="B37" s="7">
        <v>71972</v>
      </c>
      <c r="C37" s="7">
        <v>68341</v>
      </c>
    </row>
    <row r="38" spans="1:3" ht="30">
      <c r="A38" s="2" t="s">
        <v>65</v>
      </c>
      <c r="B38" s="7">
        <v>97607</v>
      </c>
      <c r="C38" s="7">
        <v>97144</v>
      </c>
    </row>
    <row r="39" spans="1:3">
      <c r="A39" s="2" t="s">
        <v>66</v>
      </c>
      <c r="B39" s="7">
        <v>48142</v>
      </c>
      <c r="C39" s="7">
        <v>41893</v>
      </c>
    </row>
    <row r="40" spans="1:3">
      <c r="A40" s="2" t="s">
        <v>67</v>
      </c>
      <c r="B40" s="7">
        <v>647653</v>
      </c>
      <c r="C40" s="7">
        <v>590626</v>
      </c>
    </row>
    <row r="41" spans="1:3">
      <c r="A41" s="2" t="s">
        <v>68</v>
      </c>
      <c r="B41" s="4" t="s">
        <v>69</v>
      </c>
      <c r="C41" s="4" t="s">
        <v>69</v>
      </c>
    </row>
    <row r="42" spans="1:3">
      <c r="A42" s="3" t="s">
        <v>70</v>
      </c>
      <c r="B42" s="4"/>
      <c r="C42" s="4"/>
    </row>
    <row r="43" spans="1:3" ht="75">
      <c r="A43" s="2" t="s">
        <v>71</v>
      </c>
      <c r="B43" s="4">
        <v>224</v>
      </c>
      <c r="C43" s="4">
        <v>222</v>
      </c>
    </row>
    <row r="44" spans="1:3">
      <c r="A44" s="2" t="s">
        <v>72</v>
      </c>
      <c r="B44" s="7">
        <v>212386</v>
      </c>
      <c r="C44" s="7">
        <v>204324</v>
      </c>
    </row>
    <row r="45" spans="1:3">
      <c r="A45" s="2" t="s">
        <v>73</v>
      </c>
      <c r="B45" s="7">
        <v>-17468</v>
      </c>
      <c r="C45" s="7">
        <v>-33306</v>
      </c>
    </row>
    <row r="46" spans="1:3" ht="30">
      <c r="A46" s="2" t="s">
        <v>74</v>
      </c>
      <c r="B46" s="7">
        <v>-15267</v>
      </c>
      <c r="C46" s="7">
        <v>-15267</v>
      </c>
    </row>
    <row r="47" spans="1:3">
      <c r="A47" s="2" t="s">
        <v>75</v>
      </c>
      <c r="B47" s="7">
        <v>179875</v>
      </c>
      <c r="C47" s="7">
        <v>155973</v>
      </c>
    </row>
    <row r="48" spans="1:3" ht="30">
      <c r="A48" s="2" t="s">
        <v>76</v>
      </c>
      <c r="B48" s="8">
        <v>827528</v>
      </c>
      <c r="C48" s="8">
        <v>746599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0.28515625" bestFit="1" customWidth="1"/>
    <col min="2" max="2" width="36.5703125" bestFit="1" customWidth="1"/>
    <col min="3" max="3" width="7.140625" customWidth="1"/>
    <col min="4" max="5" width="27.28515625" customWidth="1"/>
    <col min="6" max="7" width="33" customWidth="1"/>
    <col min="8" max="8" width="7.140625" customWidth="1"/>
    <col min="9" max="9" width="25.7109375" customWidth="1"/>
    <col min="10" max="10" width="5.5703125" customWidth="1"/>
    <col min="11" max="11" width="33" customWidth="1"/>
    <col min="12" max="12" width="7.140625" customWidth="1"/>
    <col min="13" max="13" width="27.28515625" customWidth="1"/>
    <col min="14" max="14" width="5.5703125" customWidth="1"/>
  </cols>
  <sheetData>
    <row r="1" spans="1:14" ht="15" customHeight="1">
      <c r="A1" s="9" t="s">
        <v>678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658</v>
      </c>
      <c r="B3" s="44"/>
      <c r="C3" s="44"/>
      <c r="D3" s="44"/>
      <c r="E3" s="44"/>
      <c r="F3" s="44"/>
      <c r="G3" s="44"/>
      <c r="H3" s="44"/>
      <c r="I3" s="44"/>
      <c r="J3" s="44"/>
      <c r="K3" s="44"/>
      <c r="L3" s="44"/>
      <c r="M3" s="44"/>
      <c r="N3" s="44"/>
    </row>
    <row r="4" spans="1:14">
      <c r="A4" s="45" t="s">
        <v>678</v>
      </c>
      <c r="B4" s="46" t="s">
        <v>679</v>
      </c>
      <c r="C4" s="46"/>
      <c r="D4" s="46"/>
      <c r="E4" s="46"/>
      <c r="F4" s="46"/>
      <c r="G4" s="46"/>
      <c r="H4" s="46"/>
      <c r="I4" s="46"/>
      <c r="J4" s="46"/>
      <c r="K4" s="46"/>
      <c r="L4" s="46"/>
      <c r="M4" s="46"/>
      <c r="N4" s="46"/>
    </row>
    <row r="5" spans="1:14" ht="38.25" customHeight="1">
      <c r="A5" s="45"/>
      <c r="B5" s="33" t="s">
        <v>680</v>
      </c>
      <c r="C5" s="33"/>
      <c r="D5" s="33"/>
      <c r="E5" s="33"/>
      <c r="F5" s="33"/>
      <c r="G5" s="33"/>
      <c r="H5" s="33"/>
      <c r="I5" s="33"/>
      <c r="J5" s="33"/>
      <c r="K5" s="33"/>
      <c r="L5" s="33"/>
      <c r="M5" s="33"/>
      <c r="N5" s="33"/>
    </row>
    <row r="6" spans="1:14" ht="25.5" customHeight="1">
      <c r="A6" s="45"/>
      <c r="B6" s="33" t="s">
        <v>681</v>
      </c>
      <c r="C6" s="33"/>
      <c r="D6" s="33"/>
      <c r="E6" s="33"/>
      <c r="F6" s="33"/>
      <c r="G6" s="33"/>
      <c r="H6" s="33"/>
      <c r="I6" s="33"/>
      <c r="J6" s="33"/>
      <c r="K6" s="33"/>
      <c r="L6" s="33"/>
      <c r="M6" s="33"/>
      <c r="N6" s="33"/>
    </row>
    <row r="7" spans="1:14" ht="38.25" customHeight="1">
      <c r="A7" s="45"/>
      <c r="B7" s="33" t="s">
        <v>682</v>
      </c>
      <c r="C7" s="33"/>
      <c r="D7" s="33"/>
      <c r="E7" s="33"/>
      <c r="F7" s="33"/>
      <c r="G7" s="33"/>
      <c r="H7" s="33"/>
      <c r="I7" s="33"/>
      <c r="J7" s="33"/>
      <c r="K7" s="33"/>
      <c r="L7" s="33"/>
      <c r="M7" s="33"/>
      <c r="N7" s="33"/>
    </row>
    <row r="8" spans="1:14" ht="51" customHeight="1">
      <c r="A8" s="45"/>
      <c r="B8" s="33" t="s">
        <v>683</v>
      </c>
      <c r="C8" s="33"/>
      <c r="D8" s="33"/>
      <c r="E8" s="33"/>
      <c r="F8" s="33"/>
      <c r="G8" s="33"/>
      <c r="H8" s="33"/>
      <c r="I8" s="33"/>
      <c r="J8" s="33"/>
      <c r="K8" s="33"/>
      <c r="L8" s="33"/>
      <c r="M8" s="33"/>
      <c r="N8" s="33"/>
    </row>
    <row r="9" spans="1:14" ht="25.5" customHeight="1">
      <c r="A9" s="45"/>
      <c r="B9" s="33" t="s">
        <v>684</v>
      </c>
      <c r="C9" s="33"/>
      <c r="D9" s="33"/>
      <c r="E9" s="33"/>
      <c r="F9" s="33"/>
      <c r="G9" s="33"/>
      <c r="H9" s="33"/>
      <c r="I9" s="33"/>
      <c r="J9" s="33"/>
      <c r="K9" s="33"/>
      <c r="L9" s="33"/>
      <c r="M9" s="33"/>
      <c r="N9" s="33"/>
    </row>
    <row r="10" spans="1:14" ht="51" customHeight="1">
      <c r="A10" s="45"/>
      <c r="B10" s="33" t="s">
        <v>685</v>
      </c>
      <c r="C10" s="33"/>
      <c r="D10" s="33"/>
      <c r="E10" s="33"/>
      <c r="F10" s="33"/>
      <c r="G10" s="33"/>
      <c r="H10" s="33"/>
      <c r="I10" s="33"/>
      <c r="J10" s="33"/>
      <c r="K10" s="33"/>
      <c r="L10" s="33"/>
      <c r="M10" s="33"/>
      <c r="N10" s="33"/>
    </row>
    <row r="11" spans="1:14">
      <c r="A11" s="45"/>
      <c r="B11" s="39" t="s">
        <v>686</v>
      </c>
      <c r="C11" s="39"/>
      <c r="D11" s="39"/>
      <c r="E11" s="39"/>
      <c r="F11" s="39"/>
      <c r="G11" s="39"/>
      <c r="H11" s="39"/>
      <c r="I11" s="39"/>
      <c r="J11" s="39"/>
      <c r="K11" s="39"/>
      <c r="L11" s="39"/>
      <c r="M11" s="39"/>
      <c r="N11" s="39"/>
    </row>
    <row r="12" spans="1:14">
      <c r="A12" s="45"/>
      <c r="B12" s="20"/>
      <c r="C12" s="20"/>
      <c r="D12" s="20"/>
      <c r="E12" s="20"/>
    </row>
    <row r="13" spans="1:14">
      <c r="A13" s="45"/>
      <c r="B13" s="13"/>
      <c r="C13" s="13"/>
      <c r="D13" s="13"/>
      <c r="E13" s="13"/>
    </row>
    <row r="14" spans="1:14" ht="15.75" thickBot="1">
      <c r="A14" s="45"/>
      <c r="B14" s="12"/>
      <c r="C14" s="25">
        <v>42004</v>
      </c>
      <c r="D14" s="25"/>
      <c r="E14" s="25"/>
    </row>
    <row r="15" spans="1:14">
      <c r="A15" s="45"/>
      <c r="B15" s="16" t="s">
        <v>687</v>
      </c>
      <c r="C15" s="68"/>
      <c r="D15" s="68"/>
      <c r="E15" s="68"/>
    </row>
    <row r="16" spans="1:14">
      <c r="A16" s="45"/>
      <c r="B16" s="129" t="s">
        <v>688</v>
      </c>
      <c r="C16" s="39" t="s">
        <v>240</v>
      </c>
      <c r="D16" s="32">
        <v>143750</v>
      </c>
      <c r="E16" s="33"/>
    </row>
    <row r="17" spans="1:14">
      <c r="A17" s="45"/>
      <c r="B17" s="129"/>
      <c r="C17" s="39"/>
      <c r="D17" s="32"/>
      <c r="E17" s="33"/>
    </row>
    <row r="18" spans="1:14" ht="26.25" thickBot="1">
      <c r="A18" s="45"/>
      <c r="B18" s="124" t="s">
        <v>689</v>
      </c>
      <c r="C18" s="38" t="s">
        <v>690</v>
      </c>
      <c r="D18" s="38"/>
      <c r="E18" s="21" t="s">
        <v>245</v>
      </c>
    </row>
    <row r="19" spans="1:14">
      <c r="A19" s="45"/>
      <c r="B19" s="31" t="s">
        <v>691</v>
      </c>
      <c r="C19" s="40" t="s">
        <v>240</v>
      </c>
      <c r="D19" s="36">
        <v>114542</v>
      </c>
      <c r="E19" s="37"/>
    </row>
    <row r="20" spans="1:14" ht="15.75" thickBot="1">
      <c r="A20" s="45"/>
      <c r="B20" s="31"/>
      <c r="C20" s="41"/>
      <c r="D20" s="42"/>
      <c r="E20" s="43"/>
    </row>
    <row r="21" spans="1:14" ht="15.75" thickTop="1">
      <c r="A21" s="45"/>
      <c r="B21" s="22"/>
      <c r="C21" s="96"/>
      <c r="D21" s="96"/>
      <c r="E21" s="96"/>
    </row>
    <row r="22" spans="1:14">
      <c r="A22" s="45"/>
      <c r="B22" s="31" t="s">
        <v>692</v>
      </c>
      <c r="C22" s="39" t="s">
        <v>240</v>
      </c>
      <c r="D22" s="32">
        <v>17973</v>
      </c>
      <c r="E22" s="33"/>
    </row>
    <row r="23" spans="1:14" ht="15.75" thickBot="1">
      <c r="A23" s="45"/>
      <c r="B23" s="31"/>
      <c r="C23" s="41"/>
      <c r="D23" s="42"/>
      <c r="E23" s="43"/>
    </row>
    <row r="24" spans="1:14" ht="15.75" thickTop="1">
      <c r="A24" s="45"/>
      <c r="B24" s="39" t="s">
        <v>693</v>
      </c>
      <c r="C24" s="39"/>
      <c r="D24" s="39"/>
      <c r="E24" s="39"/>
      <c r="F24" s="39"/>
      <c r="G24" s="39"/>
      <c r="H24" s="39"/>
      <c r="I24" s="39"/>
      <c r="J24" s="39"/>
      <c r="K24" s="39"/>
      <c r="L24" s="39"/>
      <c r="M24" s="39"/>
      <c r="N24" s="39"/>
    </row>
    <row r="25" spans="1:14" ht="25.5" customHeight="1">
      <c r="A25" s="45"/>
      <c r="B25" s="39" t="s">
        <v>694</v>
      </c>
      <c r="C25" s="39"/>
      <c r="D25" s="39"/>
      <c r="E25" s="39"/>
      <c r="F25" s="39"/>
      <c r="G25" s="39"/>
      <c r="H25" s="39"/>
      <c r="I25" s="39"/>
      <c r="J25" s="39"/>
      <c r="K25" s="39"/>
      <c r="L25" s="39"/>
      <c r="M25" s="39"/>
      <c r="N25" s="39"/>
    </row>
    <row r="26" spans="1:14">
      <c r="A26" s="45"/>
      <c r="B26" s="39" t="s">
        <v>695</v>
      </c>
      <c r="C26" s="39"/>
      <c r="D26" s="39"/>
      <c r="E26" s="39"/>
      <c r="F26" s="39"/>
      <c r="G26" s="39"/>
      <c r="H26" s="39"/>
      <c r="I26" s="39"/>
      <c r="J26" s="39"/>
      <c r="K26" s="39"/>
      <c r="L26" s="39"/>
      <c r="M26" s="39"/>
      <c r="N26" s="39"/>
    </row>
    <row r="27" spans="1:14">
      <c r="A27" s="45"/>
      <c r="B27" s="20"/>
      <c r="C27" s="20"/>
      <c r="D27" s="20"/>
      <c r="E27" s="20"/>
      <c r="F27" s="20"/>
      <c r="G27" s="20"/>
      <c r="H27" s="20"/>
      <c r="I27" s="20"/>
      <c r="J27" s="20"/>
      <c r="K27" s="20"/>
      <c r="L27" s="20"/>
      <c r="M27" s="20"/>
      <c r="N27" s="20"/>
    </row>
    <row r="28" spans="1:14">
      <c r="A28" s="45"/>
      <c r="B28" s="13"/>
      <c r="C28" s="13"/>
      <c r="D28" s="13"/>
      <c r="E28" s="13"/>
      <c r="F28" s="13"/>
      <c r="G28" s="13"/>
      <c r="H28" s="13"/>
      <c r="I28" s="13"/>
      <c r="J28" s="13"/>
      <c r="K28" s="13"/>
      <c r="L28" s="13"/>
      <c r="M28" s="13"/>
      <c r="N28" s="13"/>
    </row>
    <row r="29" spans="1:14">
      <c r="A29" s="45"/>
      <c r="B29" s="33"/>
      <c r="C29" s="33"/>
      <c r="D29" s="100" t="s">
        <v>696</v>
      </c>
      <c r="E29" s="100"/>
      <c r="F29" s="100"/>
      <c r="G29" s="33"/>
      <c r="H29" s="100" t="s">
        <v>697</v>
      </c>
      <c r="I29" s="100"/>
      <c r="J29" s="100"/>
      <c r="K29" s="33"/>
      <c r="L29" s="100" t="s">
        <v>698</v>
      </c>
      <c r="M29" s="100"/>
      <c r="N29" s="100"/>
    </row>
    <row r="30" spans="1:14" ht="15.75" thickBot="1">
      <c r="A30" s="45"/>
      <c r="B30" s="33"/>
      <c r="C30" s="33"/>
      <c r="D30" s="78"/>
      <c r="E30" s="78"/>
      <c r="F30" s="78"/>
      <c r="G30" s="33"/>
      <c r="H30" s="78"/>
      <c r="I30" s="78"/>
      <c r="J30" s="78"/>
      <c r="K30" s="33"/>
      <c r="L30" s="78" t="s">
        <v>699</v>
      </c>
      <c r="M30" s="78"/>
      <c r="N30" s="78"/>
    </row>
    <row r="31" spans="1:14">
      <c r="A31" s="45"/>
      <c r="B31" s="130" t="s">
        <v>676</v>
      </c>
      <c r="C31" s="22"/>
      <c r="D31" s="68"/>
      <c r="E31" s="68"/>
      <c r="F31" s="68"/>
      <c r="G31" s="22"/>
      <c r="H31" s="68"/>
      <c r="I31" s="68"/>
      <c r="J31" s="68"/>
      <c r="K31" s="22"/>
      <c r="L31" s="68"/>
      <c r="M31" s="68"/>
      <c r="N31" s="68"/>
    </row>
    <row r="32" spans="1:14">
      <c r="A32" s="45"/>
      <c r="B32" s="128">
        <v>2015</v>
      </c>
      <c r="C32" s="33"/>
      <c r="D32" s="39" t="s">
        <v>240</v>
      </c>
      <c r="E32" s="57" t="s">
        <v>310</v>
      </c>
      <c r="F32" s="33"/>
      <c r="G32" s="33"/>
      <c r="H32" s="39" t="s">
        <v>240</v>
      </c>
      <c r="I32" s="57" t="s">
        <v>700</v>
      </c>
      <c r="J32" s="39" t="s">
        <v>245</v>
      </c>
      <c r="K32" s="33"/>
      <c r="L32" s="39" t="s">
        <v>240</v>
      </c>
      <c r="M32" s="57" t="s">
        <v>700</v>
      </c>
      <c r="N32" s="39" t="s">
        <v>245</v>
      </c>
    </row>
    <row r="33" spans="1:14">
      <c r="A33" s="45"/>
      <c r="B33" s="128"/>
      <c r="C33" s="33"/>
      <c r="D33" s="39"/>
      <c r="E33" s="57"/>
      <c r="F33" s="33"/>
      <c r="G33" s="33"/>
      <c r="H33" s="39"/>
      <c r="I33" s="57"/>
      <c r="J33" s="39"/>
      <c r="K33" s="33"/>
      <c r="L33" s="39"/>
      <c r="M33" s="57"/>
      <c r="N33" s="39"/>
    </row>
    <row r="34" spans="1:14">
      <c r="A34" s="45"/>
      <c r="B34" s="127">
        <v>2016</v>
      </c>
      <c r="C34" s="30"/>
      <c r="D34" s="56" t="s">
        <v>310</v>
      </c>
      <c r="E34" s="56"/>
      <c r="F34" s="30"/>
      <c r="G34" s="30"/>
      <c r="H34" s="56" t="s">
        <v>701</v>
      </c>
      <c r="I34" s="56"/>
      <c r="J34" s="28" t="s">
        <v>245</v>
      </c>
      <c r="K34" s="30"/>
      <c r="L34" s="56" t="s">
        <v>701</v>
      </c>
      <c r="M34" s="56"/>
      <c r="N34" s="28" t="s">
        <v>245</v>
      </c>
    </row>
    <row r="35" spans="1:14">
      <c r="A35" s="45"/>
      <c r="B35" s="127"/>
      <c r="C35" s="30"/>
      <c r="D35" s="56"/>
      <c r="E35" s="56"/>
      <c r="F35" s="30"/>
      <c r="G35" s="30"/>
      <c r="H35" s="56"/>
      <c r="I35" s="56"/>
      <c r="J35" s="28"/>
      <c r="K35" s="30"/>
      <c r="L35" s="56"/>
      <c r="M35" s="56"/>
      <c r="N35" s="28"/>
    </row>
    <row r="36" spans="1:14">
      <c r="A36" s="45"/>
      <c r="B36" s="128">
        <v>2017</v>
      </c>
      <c r="C36" s="33"/>
      <c r="D36" s="57" t="s">
        <v>310</v>
      </c>
      <c r="E36" s="57"/>
      <c r="F36" s="33"/>
      <c r="G36" s="33"/>
      <c r="H36" s="57" t="s">
        <v>702</v>
      </c>
      <c r="I36" s="57"/>
      <c r="J36" s="39" t="s">
        <v>245</v>
      </c>
      <c r="K36" s="33"/>
      <c r="L36" s="57" t="s">
        <v>702</v>
      </c>
      <c r="M36" s="57"/>
      <c r="N36" s="39" t="s">
        <v>245</v>
      </c>
    </row>
    <row r="37" spans="1:14">
      <c r="A37" s="45"/>
      <c r="B37" s="128"/>
      <c r="C37" s="33"/>
      <c r="D37" s="57"/>
      <c r="E37" s="57"/>
      <c r="F37" s="33"/>
      <c r="G37" s="33"/>
      <c r="H37" s="57"/>
      <c r="I37" s="57"/>
      <c r="J37" s="39"/>
      <c r="K37" s="33"/>
      <c r="L37" s="57"/>
      <c r="M37" s="57"/>
      <c r="N37" s="39"/>
    </row>
    <row r="38" spans="1:14">
      <c r="A38" s="45"/>
      <c r="B38" s="127">
        <v>2018</v>
      </c>
      <c r="C38" s="30"/>
      <c r="D38" s="56" t="s">
        <v>310</v>
      </c>
      <c r="E38" s="56"/>
      <c r="F38" s="30"/>
      <c r="G38" s="30"/>
      <c r="H38" s="56" t="s">
        <v>703</v>
      </c>
      <c r="I38" s="56"/>
      <c r="J38" s="28" t="s">
        <v>245</v>
      </c>
      <c r="K38" s="30"/>
      <c r="L38" s="56" t="s">
        <v>703</v>
      </c>
      <c r="M38" s="56"/>
      <c r="N38" s="28" t="s">
        <v>245</v>
      </c>
    </row>
    <row r="39" spans="1:14">
      <c r="A39" s="45"/>
      <c r="B39" s="127"/>
      <c r="C39" s="30"/>
      <c r="D39" s="56"/>
      <c r="E39" s="56"/>
      <c r="F39" s="30"/>
      <c r="G39" s="30"/>
      <c r="H39" s="56"/>
      <c r="I39" s="56"/>
      <c r="J39" s="28"/>
      <c r="K39" s="30"/>
      <c r="L39" s="56"/>
      <c r="M39" s="56"/>
      <c r="N39" s="28"/>
    </row>
    <row r="40" spans="1:14">
      <c r="A40" s="45"/>
      <c r="B40" s="128">
        <v>2019</v>
      </c>
      <c r="C40" s="33"/>
      <c r="D40" s="57" t="s">
        <v>310</v>
      </c>
      <c r="E40" s="57"/>
      <c r="F40" s="33"/>
      <c r="G40" s="33"/>
      <c r="H40" s="57" t="s">
        <v>704</v>
      </c>
      <c r="I40" s="57"/>
      <c r="J40" s="39" t="s">
        <v>245</v>
      </c>
      <c r="K40" s="33"/>
      <c r="L40" s="57" t="s">
        <v>704</v>
      </c>
      <c r="M40" s="57"/>
      <c r="N40" s="39" t="s">
        <v>245</v>
      </c>
    </row>
    <row r="41" spans="1:14">
      <c r="A41" s="45"/>
      <c r="B41" s="128"/>
      <c r="C41" s="33"/>
      <c r="D41" s="57"/>
      <c r="E41" s="57"/>
      <c r="F41" s="33"/>
      <c r="G41" s="33"/>
      <c r="H41" s="57"/>
      <c r="I41" s="57"/>
      <c r="J41" s="39"/>
      <c r="K41" s="33"/>
      <c r="L41" s="57"/>
      <c r="M41" s="57"/>
      <c r="N41" s="39"/>
    </row>
    <row r="42" spans="1:14">
      <c r="A42" s="45"/>
      <c r="B42" s="127" t="s">
        <v>677</v>
      </c>
      <c r="C42" s="30"/>
      <c r="D42" s="29">
        <v>143750</v>
      </c>
      <c r="E42" s="29"/>
      <c r="F42" s="30"/>
      <c r="G42" s="30"/>
      <c r="H42" s="56" t="s">
        <v>705</v>
      </c>
      <c r="I42" s="56"/>
      <c r="J42" s="28" t="s">
        <v>245</v>
      </c>
      <c r="K42" s="30"/>
      <c r="L42" s="29">
        <v>136458</v>
      </c>
      <c r="M42" s="29"/>
      <c r="N42" s="30"/>
    </row>
    <row r="43" spans="1:14" ht="15.75" thickBot="1">
      <c r="A43" s="45"/>
      <c r="B43" s="127"/>
      <c r="C43" s="30"/>
      <c r="D43" s="34"/>
      <c r="E43" s="34"/>
      <c r="F43" s="35"/>
      <c r="G43" s="30"/>
      <c r="H43" s="38"/>
      <c r="I43" s="38"/>
      <c r="J43" s="58"/>
      <c r="K43" s="30"/>
      <c r="L43" s="34"/>
      <c r="M43" s="34"/>
      <c r="N43" s="35"/>
    </row>
    <row r="44" spans="1:14">
      <c r="A44" s="45"/>
      <c r="B44" s="33"/>
      <c r="C44" s="33"/>
      <c r="D44" s="40" t="s">
        <v>240</v>
      </c>
      <c r="E44" s="36">
        <v>143750</v>
      </c>
      <c r="F44" s="37"/>
      <c r="G44" s="33"/>
      <c r="H44" s="40" t="s">
        <v>240</v>
      </c>
      <c r="I44" s="52" t="s">
        <v>690</v>
      </c>
      <c r="J44" s="40" t="s">
        <v>245</v>
      </c>
      <c r="K44" s="33"/>
      <c r="L44" s="40" t="s">
        <v>240</v>
      </c>
      <c r="M44" s="36">
        <v>114542</v>
      </c>
      <c r="N44" s="37"/>
    </row>
    <row r="45" spans="1:14" ht="15.75" thickBot="1">
      <c r="A45" s="45"/>
      <c r="B45" s="33"/>
      <c r="C45" s="33"/>
      <c r="D45" s="41"/>
      <c r="E45" s="42"/>
      <c r="F45" s="43"/>
      <c r="G45" s="33"/>
      <c r="H45" s="41"/>
      <c r="I45" s="60"/>
      <c r="J45" s="41"/>
      <c r="K45" s="33"/>
      <c r="L45" s="41"/>
      <c r="M45" s="42"/>
      <c r="N45" s="43"/>
    </row>
    <row r="46" spans="1:14" ht="15.75" thickTop="1"/>
  </sheetData>
  <mergeCells count="121">
    <mergeCell ref="B11:N11"/>
    <mergeCell ref="B24:N24"/>
    <mergeCell ref="B25:N25"/>
    <mergeCell ref="B26:N26"/>
    <mergeCell ref="B5:N5"/>
    <mergeCell ref="B6:N6"/>
    <mergeCell ref="B7:N7"/>
    <mergeCell ref="B8:N8"/>
    <mergeCell ref="B9:N9"/>
    <mergeCell ref="B10:N10"/>
    <mergeCell ref="K44:K45"/>
    <mergeCell ref="L44:L45"/>
    <mergeCell ref="M44:M45"/>
    <mergeCell ref="N44:N45"/>
    <mergeCell ref="A1:A2"/>
    <mergeCell ref="B1:N1"/>
    <mergeCell ref="B2:N2"/>
    <mergeCell ref="B3:N3"/>
    <mergeCell ref="A4:A45"/>
    <mergeCell ref="B4:N4"/>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K29:K30"/>
    <mergeCell ref="L29:N29"/>
    <mergeCell ref="L30:N30"/>
    <mergeCell ref="D31:F31"/>
    <mergeCell ref="H31:J31"/>
    <mergeCell ref="L31:N31"/>
    <mergeCell ref="B22:B23"/>
    <mergeCell ref="C22:C23"/>
    <mergeCell ref="D22:D23"/>
    <mergeCell ref="E22:E23"/>
    <mergeCell ref="B27:N27"/>
    <mergeCell ref="B29:B30"/>
    <mergeCell ref="C29:C30"/>
    <mergeCell ref="D29:F30"/>
    <mergeCell ref="G29:G30"/>
    <mergeCell ref="H29:J30"/>
    <mergeCell ref="C18:D18"/>
    <mergeCell ref="B19:B20"/>
    <mergeCell ref="C19:C20"/>
    <mergeCell ref="D19:D20"/>
    <mergeCell ref="E19:E20"/>
    <mergeCell ref="C21:E21"/>
    <mergeCell ref="B12:E12"/>
    <mergeCell ref="C14:E14"/>
    <mergeCell ref="C15:E15"/>
    <mergeCell ref="B16:B17"/>
    <mergeCell ref="C16:C17"/>
    <mergeCell ref="D16:D17"/>
    <mergeCell ref="E16: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75" customHeight="1">
      <c r="A1" s="9" t="s">
        <v>706</v>
      </c>
      <c r="B1" s="1" t="s">
        <v>2</v>
      </c>
    </row>
    <row r="2" spans="1:2">
      <c r="A2" s="9"/>
      <c r="B2" s="1" t="s">
        <v>3</v>
      </c>
    </row>
    <row r="3" spans="1:2" ht="30">
      <c r="A3" s="3" t="s">
        <v>707</v>
      </c>
      <c r="B3" s="4"/>
    </row>
    <row r="4" spans="1:2" ht="90">
      <c r="A4" s="45" t="s">
        <v>708</v>
      </c>
      <c r="B4" s="10" t="s">
        <v>709</v>
      </c>
    </row>
    <row r="5" spans="1:2" ht="281.25">
      <c r="A5" s="45"/>
      <c r="B5" s="12" t="s">
        <v>710</v>
      </c>
    </row>
    <row r="6" spans="1:2" ht="243">
      <c r="A6" s="45"/>
      <c r="B6" s="12" t="s">
        <v>711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7.28515625" customWidth="1"/>
    <col min="4" max="4" width="24" customWidth="1"/>
    <col min="5" max="6" width="33.42578125" customWidth="1"/>
    <col min="7" max="7" width="7.28515625" customWidth="1"/>
    <col min="8" max="8" width="20.42578125" customWidth="1"/>
    <col min="9" max="9" width="5.7109375" customWidth="1"/>
    <col min="10" max="10" width="33.42578125" customWidth="1"/>
    <col min="11" max="11" width="7.28515625" customWidth="1"/>
    <col min="12" max="12" width="20.42578125" customWidth="1"/>
    <col min="13" max="14" width="33.42578125" customWidth="1"/>
    <col min="15" max="15" width="7.28515625" customWidth="1"/>
    <col min="16" max="16" width="24" customWidth="1"/>
    <col min="17" max="17" width="33.42578125" customWidth="1"/>
  </cols>
  <sheetData>
    <row r="1" spans="1:17" ht="15" customHeight="1">
      <c r="A1" s="9" t="s">
        <v>712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713</v>
      </c>
      <c r="B3" s="44"/>
      <c r="C3" s="44"/>
      <c r="D3" s="44"/>
      <c r="E3" s="44"/>
      <c r="F3" s="44"/>
      <c r="G3" s="44"/>
      <c r="H3" s="44"/>
      <c r="I3" s="44"/>
      <c r="J3" s="44"/>
      <c r="K3" s="44"/>
      <c r="L3" s="44"/>
      <c r="M3" s="44"/>
      <c r="N3" s="44"/>
      <c r="O3" s="44"/>
      <c r="P3" s="44"/>
      <c r="Q3" s="44"/>
    </row>
    <row r="4" spans="1:17">
      <c r="A4" s="45" t="s">
        <v>714</v>
      </c>
      <c r="B4" s="46" t="s">
        <v>714</v>
      </c>
      <c r="C4" s="46"/>
      <c r="D4" s="46"/>
      <c r="E4" s="46"/>
      <c r="F4" s="46"/>
      <c r="G4" s="46"/>
      <c r="H4" s="46"/>
      <c r="I4" s="46"/>
      <c r="J4" s="46"/>
      <c r="K4" s="46"/>
      <c r="L4" s="46"/>
      <c r="M4" s="46"/>
      <c r="N4" s="46"/>
      <c r="O4" s="46"/>
      <c r="P4" s="46"/>
      <c r="Q4" s="46"/>
    </row>
    <row r="5" spans="1:17">
      <c r="A5" s="45"/>
      <c r="B5" s="47" t="s">
        <v>715</v>
      </c>
      <c r="C5" s="47"/>
      <c r="D5" s="47"/>
      <c r="E5" s="47"/>
      <c r="F5" s="47"/>
      <c r="G5" s="47"/>
      <c r="H5" s="47"/>
      <c r="I5" s="47"/>
      <c r="J5" s="47"/>
      <c r="K5" s="47"/>
      <c r="L5" s="47"/>
      <c r="M5" s="47"/>
      <c r="N5" s="47"/>
      <c r="O5" s="47"/>
      <c r="P5" s="47"/>
      <c r="Q5" s="47"/>
    </row>
    <row r="6" spans="1:17" ht="25.5" customHeight="1">
      <c r="A6" s="45"/>
      <c r="B6" s="39" t="s">
        <v>716</v>
      </c>
      <c r="C6" s="39"/>
      <c r="D6" s="39"/>
      <c r="E6" s="39"/>
      <c r="F6" s="39"/>
      <c r="G6" s="39"/>
      <c r="H6" s="39"/>
      <c r="I6" s="39"/>
      <c r="J6" s="39"/>
      <c r="K6" s="39"/>
      <c r="L6" s="39"/>
      <c r="M6" s="39"/>
      <c r="N6" s="39"/>
      <c r="O6" s="39"/>
      <c r="P6" s="39"/>
      <c r="Q6" s="39"/>
    </row>
    <row r="7" spans="1:17">
      <c r="A7" s="45"/>
      <c r="B7" s="20"/>
      <c r="C7" s="20"/>
      <c r="D7" s="20"/>
      <c r="E7" s="20"/>
      <c r="F7" s="20"/>
      <c r="G7" s="20"/>
      <c r="H7" s="20"/>
      <c r="I7" s="20"/>
    </row>
    <row r="8" spans="1:17">
      <c r="A8" s="45"/>
      <c r="B8" s="13"/>
      <c r="C8" s="13"/>
      <c r="D8" s="13"/>
      <c r="E8" s="13"/>
      <c r="F8" s="13"/>
      <c r="G8" s="13"/>
      <c r="H8" s="13"/>
      <c r="I8" s="13"/>
    </row>
    <row r="9" spans="1:17">
      <c r="A9" s="45"/>
      <c r="B9" s="131"/>
      <c r="C9" s="100" t="s">
        <v>717</v>
      </c>
      <c r="D9" s="100"/>
      <c r="E9" s="100"/>
      <c r="F9" s="100"/>
      <c r="G9" s="100"/>
      <c r="H9" s="100"/>
      <c r="I9" s="100"/>
    </row>
    <row r="10" spans="1:17" ht="15.75" thickBot="1">
      <c r="A10" s="45"/>
      <c r="B10" s="131"/>
      <c r="C10" s="78" t="s">
        <v>718</v>
      </c>
      <c r="D10" s="78"/>
      <c r="E10" s="78"/>
      <c r="F10" s="78"/>
      <c r="G10" s="78"/>
      <c r="H10" s="78"/>
      <c r="I10" s="78"/>
    </row>
    <row r="11" spans="1:17">
      <c r="A11" s="45"/>
      <c r="B11" s="131"/>
      <c r="C11" s="132" t="s">
        <v>719</v>
      </c>
      <c r="D11" s="132"/>
      <c r="E11" s="132"/>
      <c r="F11" s="37"/>
      <c r="G11" s="132" t="s">
        <v>720</v>
      </c>
      <c r="H11" s="132"/>
      <c r="I11" s="132"/>
    </row>
    <row r="12" spans="1:17" ht="15.75" thickBot="1">
      <c r="A12" s="45"/>
      <c r="B12" s="131"/>
      <c r="C12" s="78" t="s">
        <v>715</v>
      </c>
      <c r="D12" s="78"/>
      <c r="E12" s="78"/>
      <c r="F12" s="33"/>
      <c r="G12" s="78" t="s">
        <v>715</v>
      </c>
      <c r="H12" s="78"/>
      <c r="I12" s="78"/>
    </row>
    <row r="13" spans="1:17">
      <c r="A13" s="45"/>
      <c r="B13" s="14"/>
      <c r="C13" s="26" t="s">
        <v>238</v>
      </c>
      <c r="D13" s="26"/>
      <c r="E13" s="26"/>
      <c r="F13" s="26"/>
      <c r="G13" s="26"/>
      <c r="H13" s="26"/>
      <c r="I13" s="26"/>
    </row>
    <row r="14" spans="1:17">
      <c r="A14" s="45"/>
      <c r="B14" s="16" t="s">
        <v>721</v>
      </c>
      <c r="C14" s="30"/>
      <c r="D14" s="30"/>
      <c r="E14" s="30"/>
      <c r="F14" s="22"/>
      <c r="G14" s="30"/>
      <c r="H14" s="30"/>
      <c r="I14" s="30"/>
    </row>
    <row r="15" spans="1:17">
      <c r="A15" s="45"/>
      <c r="B15" s="133">
        <v>2015</v>
      </c>
      <c r="C15" s="39" t="s">
        <v>240</v>
      </c>
      <c r="D15" s="32">
        <v>4447</v>
      </c>
      <c r="E15" s="33"/>
      <c r="F15" s="33"/>
      <c r="G15" s="39" t="s">
        <v>240</v>
      </c>
      <c r="H15" s="57">
        <v>476</v>
      </c>
      <c r="I15" s="33"/>
    </row>
    <row r="16" spans="1:17">
      <c r="A16" s="45"/>
      <c r="B16" s="133"/>
      <c r="C16" s="39"/>
      <c r="D16" s="32"/>
      <c r="E16" s="33"/>
      <c r="F16" s="33"/>
      <c r="G16" s="39"/>
      <c r="H16" s="57"/>
      <c r="I16" s="33"/>
    </row>
    <row r="17" spans="1:9">
      <c r="A17" s="45"/>
      <c r="B17" s="134">
        <v>2016</v>
      </c>
      <c r="C17" s="29">
        <v>3076</v>
      </c>
      <c r="D17" s="29"/>
      <c r="E17" s="30"/>
      <c r="F17" s="30"/>
      <c r="G17" s="56">
        <v>477</v>
      </c>
      <c r="H17" s="56"/>
      <c r="I17" s="30"/>
    </row>
    <row r="18" spans="1:9">
      <c r="A18" s="45"/>
      <c r="B18" s="134"/>
      <c r="C18" s="29"/>
      <c r="D18" s="29"/>
      <c r="E18" s="30"/>
      <c r="F18" s="30"/>
      <c r="G18" s="56"/>
      <c r="H18" s="56"/>
      <c r="I18" s="30"/>
    </row>
    <row r="19" spans="1:9">
      <c r="A19" s="45"/>
      <c r="B19" s="133">
        <v>2017</v>
      </c>
      <c r="C19" s="32">
        <v>2801</v>
      </c>
      <c r="D19" s="32"/>
      <c r="E19" s="33"/>
      <c r="F19" s="33"/>
      <c r="G19" s="57">
        <v>483</v>
      </c>
      <c r="H19" s="57"/>
      <c r="I19" s="33"/>
    </row>
    <row r="20" spans="1:9">
      <c r="A20" s="45"/>
      <c r="B20" s="133"/>
      <c r="C20" s="32"/>
      <c r="D20" s="32"/>
      <c r="E20" s="33"/>
      <c r="F20" s="33"/>
      <c r="G20" s="57"/>
      <c r="H20" s="57"/>
      <c r="I20" s="33"/>
    </row>
    <row r="21" spans="1:9">
      <c r="A21" s="45"/>
      <c r="B21" s="134">
        <v>2018</v>
      </c>
      <c r="C21" s="29">
        <v>1904</v>
      </c>
      <c r="D21" s="29"/>
      <c r="E21" s="30"/>
      <c r="F21" s="30"/>
      <c r="G21" s="56">
        <v>421</v>
      </c>
      <c r="H21" s="56"/>
      <c r="I21" s="30"/>
    </row>
    <row r="22" spans="1:9">
      <c r="A22" s="45"/>
      <c r="B22" s="134"/>
      <c r="C22" s="29"/>
      <c r="D22" s="29"/>
      <c r="E22" s="30"/>
      <c r="F22" s="30"/>
      <c r="G22" s="56"/>
      <c r="H22" s="56"/>
      <c r="I22" s="30"/>
    </row>
    <row r="23" spans="1:9">
      <c r="A23" s="45"/>
      <c r="B23" s="133">
        <v>2019</v>
      </c>
      <c r="C23" s="32">
        <v>1676</v>
      </c>
      <c r="D23" s="32"/>
      <c r="E23" s="33"/>
      <c r="F23" s="33"/>
      <c r="G23" s="57">
        <v>388</v>
      </c>
      <c r="H23" s="57"/>
      <c r="I23" s="33"/>
    </row>
    <row r="24" spans="1:9">
      <c r="A24" s="45"/>
      <c r="B24" s="133"/>
      <c r="C24" s="32"/>
      <c r="D24" s="32"/>
      <c r="E24" s="33"/>
      <c r="F24" s="33"/>
      <c r="G24" s="57"/>
      <c r="H24" s="57"/>
      <c r="I24" s="33"/>
    </row>
    <row r="25" spans="1:9">
      <c r="A25" s="45"/>
      <c r="B25" s="27" t="s">
        <v>404</v>
      </c>
      <c r="C25" s="29">
        <v>2589</v>
      </c>
      <c r="D25" s="29"/>
      <c r="E25" s="30"/>
      <c r="F25" s="30"/>
      <c r="G25" s="29">
        <v>3663</v>
      </c>
      <c r="H25" s="29"/>
      <c r="I25" s="30"/>
    </row>
    <row r="26" spans="1:9" ht="15.75" thickBot="1">
      <c r="A26" s="45"/>
      <c r="B26" s="27"/>
      <c r="C26" s="34"/>
      <c r="D26" s="34"/>
      <c r="E26" s="35"/>
      <c r="F26" s="30"/>
      <c r="G26" s="34"/>
      <c r="H26" s="34"/>
      <c r="I26" s="35"/>
    </row>
    <row r="27" spans="1:9">
      <c r="A27" s="45"/>
      <c r="B27" s="31" t="s">
        <v>722</v>
      </c>
      <c r="C27" s="40" t="s">
        <v>240</v>
      </c>
      <c r="D27" s="36">
        <v>16493</v>
      </c>
      <c r="E27" s="37"/>
      <c r="F27" s="33"/>
      <c r="G27" s="40" t="s">
        <v>240</v>
      </c>
      <c r="H27" s="36">
        <v>5908</v>
      </c>
      <c r="I27" s="37"/>
    </row>
    <row r="28" spans="1:9" ht="15.75" thickBot="1">
      <c r="A28" s="45"/>
      <c r="B28" s="31"/>
      <c r="C28" s="41"/>
      <c r="D28" s="42"/>
      <c r="E28" s="43"/>
      <c r="F28" s="33"/>
      <c r="G28" s="39"/>
      <c r="H28" s="32"/>
      <c r="I28" s="33"/>
    </row>
    <row r="29" spans="1:9" ht="26.25" thickTop="1">
      <c r="A29" s="45"/>
      <c r="B29" s="16" t="s">
        <v>723</v>
      </c>
      <c r="C29" s="96"/>
      <c r="D29" s="96"/>
      <c r="E29" s="96"/>
      <c r="F29" s="22"/>
      <c r="G29" s="56" t="s">
        <v>724</v>
      </c>
      <c r="H29" s="56"/>
      <c r="I29" s="21" t="s">
        <v>245</v>
      </c>
    </row>
    <row r="30" spans="1:9" ht="26.25" thickBot="1">
      <c r="A30" s="45"/>
      <c r="B30" s="18" t="s">
        <v>725</v>
      </c>
      <c r="C30" s="33"/>
      <c r="D30" s="33"/>
      <c r="E30" s="33"/>
      <c r="F30" s="12"/>
      <c r="G30" s="72" t="s">
        <v>726</v>
      </c>
      <c r="H30" s="72"/>
      <c r="I30" s="83" t="s">
        <v>245</v>
      </c>
    </row>
    <row r="31" spans="1:9">
      <c r="A31" s="45"/>
      <c r="B31" s="27" t="s">
        <v>727</v>
      </c>
      <c r="C31" s="30"/>
      <c r="D31" s="30"/>
      <c r="E31" s="30"/>
      <c r="F31" s="30"/>
      <c r="G31" s="64" t="s">
        <v>240</v>
      </c>
      <c r="H31" s="66">
        <v>3098</v>
      </c>
      <c r="I31" s="68"/>
    </row>
    <row r="32" spans="1:9" ht="15.75" thickBot="1">
      <c r="A32" s="45"/>
      <c r="B32" s="27"/>
      <c r="C32" s="30"/>
      <c r="D32" s="30"/>
      <c r="E32" s="30"/>
      <c r="F32" s="30"/>
      <c r="G32" s="73"/>
      <c r="H32" s="74"/>
      <c r="I32" s="75"/>
    </row>
    <row r="33" spans="1:17" ht="15.75" thickTop="1">
      <c r="A33" s="45"/>
      <c r="B33" s="47" t="s">
        <v>728</v>
      </c>
      <c r="C33" s="47"/>
      <c r="D33" s="47"/>
      <c r="E33" s="47"/>
      <c r="F33" s="47"/>
      <c r="G33" s="47"/>
      <c r="H33" s="47"/>
      <c r="I33" s="47"/>
      <c r="J33" s="47"/>
      <c r="K33" s="47"/>
      <c r="L33" s="47"/>
      <c r="M33" s="47"/>
      <c r="N33" s="47"/>
      <c r="O33" s="47"/>
      <c r="P33" s="47"/>
      <c r="Q33" s="47"/>
    </row>
    <row r="34" spans="1:17">
      <c r="A34" s="45"/>
      <c r="B34" s="33" t="s">
        <v>729</v>
      </c>
      <c r="C34" s="33"/>
      <c r="D34" s="33"/>
      <c r="E34" s="33"/>
      <c r="F34" s="33"/>
      <c r="G34" s="33"/>
      <c r="H34" s="33"/>
      <c r="I34" s="33"/>
      <c r="J34" s="33"/>
      <c r="K34" s="33"/>
      <c r="L34" s="33"/>
      <c r="M34" s="33"/>
      <c r="N34" s="33"/>
      <c r="O34" s="33"/>
      <c r="P34" s="33"/>
      <c r="Q34" s="33"/>
    </row>
    <row r="35" spans="1:17">
      <c r="A35" s="45"/>
      <c r="B35" s="33" t="s">
        <v>730</v>
      </c>
      <c r="C35" s="33"/>
      <c r="D35" s="33"/>
      <c r="E35" s="33"/>
      <c r="F35" s="33"/>
      <c r="G35" s="33"/>
      <c r="H35" s="33"/>
      <c r="I35" s="33"/>
      <c r="J35" s="33"/>
      <c r="K35" s="33"/>
      <c r="L35" s="33"/>
      <c r="M35" s="33"/>
      <c r="N35" s="33"/>
      <c r="O35" s="33"/>
      <c r="P35" s="33"/>
      <c r="Q35" s="33"/>
    </row>
    <row r="36" spans="1:17">
      <c r="A36" s="45"/>
      <c r="B36" s="33" t="s">
        <v>731</v>
      </c>
      <c r="C36" s="33"/>
      <c r="D36" s="33"/>
      <c r="E36" s="33"/>
      <c r="F36" s="33"/>
      <c r="G36" s="33"/>
      <c r="H36" s="33"/>
      <c r="I36" s="33"/>
      <c r="J36" s="33"/>
      <c r="K36" s="33"/>
      <c r="L36" s="33"/>
      <c r="M36" s="33"/>
      <c r="N36" s="33"/>
      <c r="O36" s="33"/>
      <c r="P36" s="33"/>
      <c r="Q36" s="33"/>
    </row>
    <row r="37" spans="1:17">
      <c r="A37" s="45"/>
      <c r="B37" s="33" t="s">
        <v>732</v>
      </c>
      <c r="C37" s="33"/>
      <c r="D37" s="33"/>
      <c r="E37" s="33"/>
      <c r="F37" s="33"/>
      <c r="G37" s="33"/>
      <c r="H37" s="33"/>
      <c r="I37" s="33"/>
      <c r="J37" s="33"/>
      <c r="K37" s="33"/>
      <c r="L37" s="33"/>
      <c r="M37" s="33"/>
      <c r="N37" s="33"/>
      <c r="O37" s="33"/>
      <c r="P37" s="33"/>
      <c r="Q37" s="33"/>
    </row>
    <row r="38" spans="1:17">
      <c r="A38" s="45"/>
      <c r="B38" s="20"/>
      <c r="C38" s="20"/>
      <c r="D38" s="20"/>
      <c r="E38" s="20"/>
      <c r="F38" s="20"/>
      <c r="G38" s="20"/>
      <c r="H38" s="20"/>
      <c r="I38" s="20"/>
      <c r="J38" s="20"/>
      <c r="K38" s="20"/>
      <c r="L38" s="20"/>
      <c r="M38" s="20"/>
      <c r="N38" s="20"/>
      <c r="O38" s="20"/>
      <c r="P38" s="20"/>
      <c r="Q38" s="20"/>
    </row>
    <row r="39" spans="1:17">
      <c r="A39" s="45"/>
      <c r="B39" s="13"/>
      <c r="C39" s="13"/>
      <c r="D39" s="13"/>
      <c r="E39" s="13"/>
      <c r="F39" s="13"/>
      <c r="G39" s="13"/>
      <c r="H39" s="13"/>
      <c r="I39" s="13"/>
      <c r="J39" s="13"/>
      <c r="K39" s="13"/>
      <c r="L39" s="13"/>
      <c r="M39" s="13"/>
      <c r="N39" s="13"/>
      <c r="O39" s="13"/>
      <c r="P39" s="13"/>
      <c r="Q39" s="13"/>
    </row>
    <row r="40" spans="1:17" ht="15.75" thickBot="1">
      <c r="A40" s="45"/>
      <c r="B40" s="12"/>
      <c r="C40" s="78" t="s">
        <v>733</v>
      </c>
      <c r="D40" s="78"/>
      <c r="E40" s="78"/>
      <c r="F40" s="12"/>
      <c r="G40" s="78" t="s">
        <v>734</v>
      </c>
      <c r="H40" s="78"/>
      <c r="I40" s="78"/>
      <c r="J40" s="12"/>
      <c r="K40" s="78" t="s">
        <v>735</v>
      </c>
      <c r="L40" s="78"/>
      <c r="M40" s="78"/>
      <c r="N40" s="12"/>
      <c r="O40" s="78" t="s">
        <v>130</v>
      </c>
      <c r="P40" s="78"/>
      <c r="Q40" s="78"/>
    </row>
    <row r="41" spans="1:17">
      <c r="A41" s="45"/>
      <c r="B41" s="12"/>
      <c r="C41" s="100" t="s">
        <v>238</v>
      </c>
      <c r="D41" s="100"/>
      <c r="E41" s="100"/>
      <c r="F41" s="100"/>
      <c r="G41" s="100"/>
      <c r="H41" s="100"/>
      <c r="I41" s="100"/>
      <c r="J41" s="100"/>
      <c r="K41" s="100"/>
      <c r="L41" s="100"/>
      <c r="M41" s="100"/>
      <c r="N41" s="100"/>
      <c r="O41" s="100"/>
      <c r="P41" s="100"/>
      <c r="Q41" s="100"/>
    </row>
    <row r="42" spans="1:17">
      <c r="A42" s="45"/>
      <c r="B42" s="126" t="s">
        <v>676</v>
      </c>
      <c r="C42" s="33"/>
      <c r="D42" s="33"/>
      <c r="E42" s="33"/>
      <c r="F42" s="12"/>
      <c r="G42" s="33"/>
      <c r="H42" s="33"/>
      <c r="I42" s="33"/>
      <c r="J42" s="12"/>
      <c r="K42" s="33"/>
      <c r="L42" s="33"/>
      <c r="M42" s="33"/>
      <c r="N42" s="12"/>
      <c r="O42" s="33"/>
      <c r="P42" s="33"/>
      <c r="Q42" s="33"/>
    </row>
    <row r="43" spans="1:17">
      <c r="A43" s="45"/>
      <c r="B43" s="134">
        <v>2015</v>
      </c>
      <c r="C43" s="28" t="s">
        <v>240</v>
      </c>
      <c r="D43" s="29">
        <v>1534</v>
      </c>
      <c r="E43" s="30"/>
      <c r="F43" s="30"/>
      <c r="G43" s="28" t="s">
        <v>240</v>
      </c>
      <c r="H43" s="29">
        <v>1173</v>
      </c>
      <c r="I43" s="30"/>
      <c r="J43" s="30"/>
      <c r="K43" s="28" t="s">
        <v>240</v>
      </c>
      <c r="L43" s="29">
        <v>2505</v>
      </c>
      <c r="M43" s="30"/>
      <c r="N43" s="30"/>
      <c r="O43" s="28" t="s">
        <v>240</v>
      </c>
      <c r="P43" s="29">
        <v>5212</v>
      </c>
      <c r="Q43" s="30"/>
    </row>
    <row r="44" spans="1:17">
      <c r="A44" s="45"/>
      <c r="B44" s="134"/>
      <c r="C44" s="28"/>
      <c r="D44" s="29"/>
      <c r="E44" s="30"/>
      <c r="F44" s="30"/>
      <c r="G44" s="28"/>
      <c r="H44" s="29"/>
      <c r="I44" s="30"/>
      <c r="J44" s="30"/>
      <c r="K44" s="28"/>
      <c r="L44" s="29"/>
      <c r="M44" s="30"/>
      <c r="N44" s="30"/>
      <c r="O44" s="28"/>
      <c r="P44" s="29"/>
      <c r="Q44" s="30"/>
    </row>
    <row r="45" spans="1:17">
      <c r="A45" s="45"/>
      <c r="B45" s="133">
        <v>2016</v>
      </c>
      <c r="C45" s="32">
        <v>1199</v>
      </c>
      <c r="D45" s="32"/>
      <c r="E45" s="33"/>
      <c r="F45" s="33"/>
      <c r="G45" s="57">
        <v>835</v>
      </c>
      <c r="H45" s="57"/>
      <c r="I45" s="33"/>
      <c r="J45" s="33"/>
      <c r="K45" s="32">
        <v>1715</v>
      </c>
      <c r="L45" s="32"/>
      <c r="M45" s="33"/>
      <c r="N45" s="33"/>
      <c r="O45" s="32">
        <v>3749</v>
      </c>
      <c r="P45" s="32"/>
      <c r="Q45" s="33"/>
    </row>
    <row r="46" spans="1:17">
      <c r="A46" s="45"/>
      <c r="B46" s="133"/>
      <c r="C46" s="32"/>
      <c r="D46" s="32"/>
      <c r="E46" s="33"/>
      <c r="F46" s="33"/>
      <c r="G46" s="57"/>
      <c r="H46" s="57"/>
      <c r="I46" s="33"/>
      <c r="J46" s="33"/>
      <c r="K46" s="32"/>
      <c r="L46" s="32"/>
      <c r="M46" s="33"/>
      <c r="N46" s="33"/>
      <c r="O46" s="32"/>
      <c r="P46" s="32"/>
      <c r="Q46" s="33"/>
    </row>
    <row r="47" spans="1:17">
      <c r="A47" s="45"/>
      <c r="B47" s="134">
        <v>2017</v>
      </c>
      <c r="C47" s="56">
        <v>825</v>
      </c>
      <c r="D47" s="56"/>
      <c r="E47" s="30"/>
      <c r="F47" s="30"/>
      <c r="G47" s="56">
        <v>765</v>
      </c>
      <c r="H47" s="56"/>
      <c r="I47" s="30"/>
      <c r="J47" s="30"/>
      <c r="K47" s="29">
        <v>1715</v>
      </c>
      <c r="L47" s="29"/>
      <c r="M47" s="30"/>
      <c r="N47" s="30"/>
      <c r="O47" s="29">
        <v>3305</v>
      </c>
      <c r="P47" s="29"/>
      <c r="Q47" s="30"/>
    </row>
    <row r="48" spans="1:17">
      <c r="A48" s="45"/>
      <c r="B48" s="134"/>
      <c r="C48" s="56"/>
      <c r="D48" s="56"/>
      <c r="E48" s="30"/>
      <c r="F48" s="30"/>
      <c r="G48" s="56"/>
      <c r="H48" s="56"/>
      <c r="I48" s="30"/>
      <c r="J48" s="30"/>
      <c r="K48" s="29"/>
      <c r="L48" s="29"/>
      <c r="M48" s="30"/>
      <c r="N48" s="30"/>
      <c r="O48" s="29"/>
      <c r="P48" s="29"/>
      <c r="Q48" s="30"/>
    </row>
    <row r="49" spans="1:17">
      <c r="A49" s="45"/>
      <c r="B49" s="133">
        <v>2018</v>
      </c>
      <c r="C49" s="57">
        <v>552</v>
      </c>
      <c r="D49" s="57"/>
      <c r="E49" s="33"/>
      <c r="F49" s="33"/>
      <c r="G49" s="57">
        <v>474</v>
      </c>
      <c r="H49" s="57"/>
      <c r="I49" s="33"/>
      <c r="J49" s="33"/>
      <c r="K49" s="57">
        <v>291</v>
      </c>
      <c r="L49" s="57"/>
      <c r="M49" s="33"/>
      <c r="N49" s="33"/>
      <c r="O49" s="32">
        <v>1317</v>
      </c>
      <c r="P49" s="32"/>
      <c r="Q49" s="33"/>
    </row>
    <row r="50" spans="1:17">
      <c r="A50" s="45"/>
      <c r="B50" s="133"/>
      <c r="C50" s="57"/>
      <c r="D50" s="57"/>
      <c r="E50" s="33"/>
      <c r="F50" s="33"/>
      <c r="G50" s="57"/>
      <c r="H50" s="57"/>
      <c r="I50" s="33"/>
      <c r="J50" s="33"/>
      <c r="K50" s="57"/>
      <c r="L50" s="57"/>
      <c r="M50" s="33"/>
      <c r="N50" s="33"/>
      <c r="O50" s="32"/>
      <c r="P50" s="32"/>
      <c r="Q50" s="33"/>
    </row>
    <row r="51" spans="1:17">
      <c r="A51" s="45"/>
      <c r="B51" s="134">
        <v>2019</v>
      </c>
      <c r="C51" s="56">
        <v>356</v>
      </c>
      <c r="D51" s="56"/>
      <c r="E51" s="30"/>
      <c r="F51" s="30"/>
      <c r="G51" s="56">
        <v>303</v>
      </c>
      <c r="H51" s="56"/>
      <c r="I51" s="30"/>
      <c r="J51" s="30"/>
      <c r="K51" s="56" t="s">
        <v>310</v>
      </c>
      <c r="L51" s="56"/>
      <c r="M51" s="30"/>
      <c r="N51" s="30"/>
      <c r="O51" s="56">
        <v>659</v>
      </c>
      <c r="P51" s="56"/>
      <c r="Q51" s="30"/>
    </row>
    <row r="52" spans="1:17">
      <c r="A52" s="45"/>
      <c r="B52" s="134"/>
      <c r="C52" s="56"/>
      <c r="D52" s="56"/>
      <c r="E52" s="30"/>
      <c r="F52" s="30"/>
      <c r="G52" s="56"/>
      <c r="H52" s="56"/>
      <c r="I52" s="30"/>
      <c r="J52" s="30"/>
      <c r="K52" s="56"/>
      <c r="L52" s="56"/>
      <c r="M52" s="30"/>
      <c r="N52" s="30"/>
      <c r="O52" s="56"/>
      <c r="P52" s="56"/>
      <c r="Q52" s="30"/>
    </row>
    <row r="53" spans="1:17">
      <c r="A53" s="45"/>
      <c r="B53" s="31" t="s">
        <v>404</v>
      </c>
      <c r="C53" s="57">
        <v>625</v>
      </c>
      <c r="D53" s="57"/>
      <c r="E53" s="33"/>
      <c r="F53" s="33"/>
      <c r="G53" s="57">
        <v>455</v>
      </c>
      <c r="H53" s="57"/>
      <c r="I53" s="33"/>
      <c r="J53" s="33"/>
      <c r="K53" s="57" t="s">
        <v>310</v>
      </c>
      <c r="L53" s="57"/>
      <c r="M53" s="33"/>
      <c r="N53" s="33"/>
      <c r="O53" s="32">
        <v>1080</v>
      </c>
      <c r="P53" s="32"/>
      <c r="Q53" s="33"/>
    </row>
    <row r="54" spans="1:17" ht="15.75" thickBot="1">
      <c r="A54" s="45"/>
      <c r="B54" s="31"/>
      <c r="C54" s="72"/>
      <c r="D54" s="72"/>
      <c r="E54" s="80"/>
      <c r="F54" s="33"/>
      <c r="G54" s="72"/>
      <c r="H54" s="72"/>
      <c r="I54" s="80"/>
      <c r="J54" s="33"/>
      <c r="K54" s="72"/>
      <c r="L54" s="72"/>
      <c r="M54" s="80"/>
      <c r="N54" s="33"/>
      <c r="O54" s="91"/>
      <c r="P54" s="91"/>
      <c r="Q54" s="80"/>
    </row>
    <row r="55" spans="1:17">
      <c r="A55" s="45"/>
      <c r="B55" s="30"/>
      <c r="C55" s="64" t="s">
        <v>240</v>
      </c>
      <c r="D55" s="66">
        <v>5091</v>
      </c>
      <c r="E55" s="68"/>
      <c r="F55" s="30"/>
      <c r="G55" s="64" t="s">
        <v>240</v>
      </c>
      <c r="H55" s="66">
        <v>4005</v>
      </c>
      <c r="I55" s="68"/>
      <c r="J55" s="30"/>
      <c r="K55" s="64" t="s">
        <v>240</v>
      </c>
      <c r="L55" s="66">
        <v>6226</v>
      </c>
      <c r="M55" s="68"/>
      <c r="N55" s="30"/>
      <c r="O55" s="64" t="s">
        <v>240</v>
      </c>
      <c r="P55" s="66">
        <v>15322</v>
      </c>
      <c r="Q55" s="68"/>
    </row>
    <row r="56" spans="1:17" ht="15.75" thickBot="1">
      <c r="A56" s="45"/>
      <c r="B56" s="30"/>
      <c r="C56" s="73"/>
      <c r="D56" s="74"/>
      <c r="E56" s="75"/>
      <c r="F56" s="30"/>
      <c r="G56" s="73"/>
      <c r="H56" s="74"/>
      <c r="I56" s="75"/>
      <c r="J56" s="30"/>
      <c r="K56" s="73"/>
      <c r="L56" s="74"/>
      <c r="M56" s="75"/>
      <c r="N56" s="30"/>
      <c r="O56" s="73"/>
      <c r="P56" s="74"/>
      <c r="Q56" s="75"/>
    </row>
    <row r="57" spans="1:17" ht="15.75" thickTop="1">
      <c r="A57" s="45"/>
      <c r="B57" s="47" t="s">
        <v>736</v>
      </c>
      <c r="C57" s="47"/>
      <c r="D57" s="47"/>
      <c r="E57" s="47"/>
      <c r="F57" s="47"/>
      <c r="G57" s="47"/>
      <c r="H57" s="47"/>
      <c r="I57" s="47"/>
      <c r="J57" s="47"/>
      <c r="K57" s="47"/>
      <c r="L57" s="47"/>
      <c r="M57" s="47"/>
      <c r="N57" s="47"/>
      <c r="O57" s="47"/>
      <c r="P57" s="47"/>
      <c r="Q57" s="47"/>
    </row>
    <row r="58" spans="1:17">
      <c r="A58" s="45"/>
      <c r="B58" s="33" t="s">
        <v>737</v>
      </c>
      <c r="C58" s="33"/>
      <c r="D58" s="33"/>
      <c r="E58" s="33"/>
      <c r="F58" s="33"/>
      <c r="G58" s="33"/>
      <c r="H58" s="33"/>
      <c r="I58" s="33"/>
      <c r="J58" s="33"/>
      <c r="K58" s="33"/>
      <c r="L58" s="33"/>
      <c r="M58" s="33"/>
      <c r="N58" s="33"/>
      <c r="O58" s="33"/>
      <c r="P58" s="33"/>
      <c r="Q58" s="33"/>
    </row>
    <row r="59" spans="1:17">
      <c r="A59" s="45"/>
      <c r="B59" s="47" t="s">
        <v>738</v>
      </c>
      <c r="C59" s="47"/>
      <c r="D59" s="47"/>
      <c r="E59" s="47"/>
      <c r="F59" s="47"/>
      <c r="G59" s="47"/>
      <c r="H59" s="47"/>
      <c r="I59" s="47"/>
      <c r="J59" s="47"/>
      <c r="K59" s="47"/>
      <c r="L59" s="47"/>
      <c r="M59" s="47"/>
      <c r="N59" s="47"/>
      <c r="O59" s="47"/>
      <c r="P59" s="47"/>
      <c r="Q59" s="47"/>
    </row>
    <row r="60" spans="1:17" ht="25.5" customHeight="1">
      <c r="A60" s="45"/>
      <c r="B60" s="33" t="s">
        <v>739</v>
      </c>
      <c r="C60" s="33"/>
      <c r="D60" s="33"/>
      <c r="E60" s="33"/>
      <c r="F60" s="33"/>
      <c r="G60" s="33"/>
      <c r="H60" s="33"/>
      <c r="I60" s="33"/>
      <c r="J60" s="33"/>
      <c r="K60" s="33"/>
      <c r="L60" s="33"/>
      <c r="M60" s="33"/>
      <c r="N60" s="33"/>
      <c r="O60" s="33"/>
      <c r="P60" s="33"/>
      <c r="Q60" s="33"/>
    </row>
    <row r="61" spans="1:17">
      <c r="A61" s="45"/>
      <c r="B61" s="47" t="s">
        <v>740</v>
      </c>
      <c r="C61" s="47"/>
      <c r="D61" s="47"/>
      <c r="E61" s="47"/>
      <c r="F61" s="47"/>
      <c r="G61" s="47"/>
      <c r="H61" s="47"/>
      <c r="I61" s="47"/>
      <c r="J61" s="47"/>
      <c r="K61" s="47"/>
      <c r="L61" s="47"/>
      <c r="M61" s="47"/>
      <c r="N61" s="47"/>
      <c r="O61" s="47"/>
      <c r="P61" s="47"/>
      <c r="Q61" s="47"/>
    </row>
    <row r="62" spans="1:17" ht="25.5" customHeight="1">
      <c r="A62" s="45"/>
      <c r="B62" s="33" t="s">
        <v>741</v>
      </c>
      <c r="C62" s="33"/>
      <c r="D62" s="33"/>
      <c r="E62" s="33"/>
      <c r="F62" s="33"/>
      <c r="G62" s="33"/>
      <c r="H62" s="33"/>
      <c r="I62" s="33"/>
      <c r="J62" s="33"/>
      <c r="K62" s="33"/>
      <c r="L62" s="33"/>
      <c r="M62" s="33"/>
      <c r="N62" s="33"/>
      <c r="O62" s="33"/>
      <c r="P62" s="33"/>
      <c r="Q62" s="33"/>
    </row>
    <row r="63" spans="1:17">
      <c r="A63" s="45"/>
      <c r="B63" s="44"/>
      <c r="C63" s="44"/>
      <c r="D63" s="44"/>
      <c r="E63" s="44"/>
      <c r="F63" s="44"/>
      <c r="G63" s="44"/>
      <c r="H63" s="44"/>
      <c r="I63" s="44"/>
      <c r="J63" s="44"/>
      <c r="K63" s="44"/>
      <c r="L63" s="44"/>
      <c r="M63" s="44"/>
      <c r="N63" s="44"/>
      <c r="O63" s="44"/>
      <c r="P63" s="44"/>
      <c r="Q63" s="44"/>
    </row>
    <row r="64" spans="1:17" ht="102" customHeight="1">
      <c r="A64" s="45"/>
      <c r="B64" s="135" t="s">
        <v>742</v>
      </c>
      <c r="C64" s="135"/>
      <c r="D64" s="135"/>
      <c r="E64" s="135"/>
      <c r="F64" s="135"/>
      <c r="G64" s="135"/>
      <c r="H64" s="135"/>
      <c r="I64" s="135"/>
      <c r="J64" s="135"/>
      <c r="K64" s="135"/>
      <c r="L64" s="135"/>
      <c r="M64" s="135"/>
      <c r="N64" s="135"/>
      <c r="O64" s="135"/>
      <c r="P64" s="135"/>
      <c r="Q64" s="135"/>
    </row>
  </sheetData>
  <mergeCells count="192">
    <mergeCell ref="B62:Q62"/>
    <mergeCell ref="B63:Q63"/>
    <mergeCell ref="B64:Q64"/>
    <mergeCell ref="B37:Q37"/>
    <mergeCell ref="B57:Q57"/>
    <mergeCell ref="B58:Q58"/>
    <mergeCell ref="B59:Q59"/>
    <mergeCell ref="B60:Q60"/>
    <mergeCell ref="B61:Q61"/>
    <mergeCell ref="B5:Q5"/>
    <mergeCell ref="B6:Q6"/>
    <mergeCell ref="B33:Q33"/>
    <mergeCell ref="B34:Q34"/>
    <mergeCell ref="B35:Q35"/>
    <mergeCell ref="B36:Q36"/>
    <mergeCell ref="N55:N56"/>
    <mergeCell ref="O55:O56"/>
    <mergeCell ref="P55:P56"/>
    <mergeCell ref="Q55:Q56"/>
    <mergeCell ref="A1:A2"/>
    <mergeCell ref="B1:Q1"/>
    <mergeCell ref="B2:Q2"/>
    <mergeCell ref="B3:Q3"/>
    <mergeCell ref="A4:A64"/>
    <mergeCell ref="B4:Q4"/>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B38:Q38"/>
    <mergeCell ref="C40:E40"/>
    <mergeCell ref="G40:I40"/>
    <mergeCell ref="K40:M40"/>
    <mergeCell ref="O40:Q40"/>
    <mergeCell ref="C41:Q41"/>
    <mergeCell ref="B31:B32"/>
    <mergeCell ref="C31:E32"/>
    <mergeCell ref="F31:F32"/>
    <mergeCell ref="G31:G32"/>
    <mergeCell ref="H31:H32"/>
    <mergeCell ref="I31:I32"/>
    <mergeCell ref="H27:H28"/>
    <mergeCell ref="I27:I28"/>
    <mergeCell ref="C29:E29"/>
    <mergeCell ref="G29:H29"/>
    <mergeCell ref="C30:E30"/>
    <mergeCell ref="G30:H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C13:I13"/>
    <mergeCell ref="C14:E14"/>
    <mergeCell ref="G14:I14"/>
    <mergeCell ref="B15:B16"/>
    <mergeCell ref="C15:C16"/>
    <mergeCell ref="D15:D16"/>
    <mergeCell ref="E15:E16"/>
    <mergeCell ref="F15:F16"/>
    <mergeCell ref="G15:G16"/>
    <mergeCell ref="H15:H16"/>
    <mergeCell ref="B7:I7"/>
    <mergeCell ref="B9:B10"/>
    <mergeCell ref="C9:I9"/>
    <mergeCell ref="C10:I10"/>
    <mergeCell ref="B11:B12"/>
    <mergeCell ref="C11:E11"/>
    <mergeCell ref="C12:E12"/>
    <mergeCell ref="F11:F12"/>
    <mergeCell ref="G11:I11"/>
    <mergeCell ref="G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showGridLines="0" workbookViewId="0"/>
  </sheetViews>
  <sheetFormatPr defaultRowHeight="15"/>
  <cols>
    <col min="1" max="1" width="30.42578125" bestFit="1" customWidth="1"/>
    <col min="2" max="2" width="36.5703125" bestFit="1" customWidth="1"/>
    <col min="3" max="3" width="9.42578125" customWidth="1"/>
    <col min="4" max="4" width="35.140625" customWidth="1"/>
    <col min="5" max="5" width="27.42578125" customWidth="1"/>
    <col min="6" max="6" width="36.5703125" customWidth="1"/>
    <col min="7" max="7" width="24.42578125" customWidth="1"/>
    <col min="8" max="8" width="35.140625" customWidth="1"/>
    <col min="9" max="9" width="19.28515625" customWidth="1"/>
    <col min="10" max="10" width="9.42578125" customWidth="1"/>
    <col min="11" max="12" width="27.42578125" customWidth="1"/>
    <col min="13" max="13" width="7.7109375" customWidth="1"/>
    <col min="14" max="14" width="24.42578125" customWidth="1"/>
    <col min="15" max="15" width="7.7109375" customWidth="1"/>
    <col min="16" max="16" width="13.28515625" customWidth="1"/>
    <col min="17" max="17" width="9.42578125" customWidth="1"/>
    <col min="18" max="18" width="27.42578125" customWidth="1"/>
    <col min="19" max="19" width="7.7109375" customWidth="1"/>
    <col min="20" max="20" width="36.5703125" customWidth="1"/>
    <col min="21" max="21" width="20.140625" customWidth="1"/>
    <col min="22" max="22" width="7.7109375" customWidth="1"/>
    <col min="23" max="23" width="13.28515625" customWidth="1"/>
  </cols>
  <sheetData>
    <row r="1" spans="1:23" ht="15" customHeight="1">
      <c r="A1" s="9" t="s">
        <v>250</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743</v>
      </c>
      <c r="B3" s="44"/>
      <c r="C3" s="44"/>
      <c r="D3" s="44"/>
      <c r="E3" s="44"/>
      <c r="F3" s="44"/>
      <c r="G3" s="44"/>
      <c r="H3" s="44"/>
      <c r="I3" s="44"/>
      <c r="J3" s="44"/>
      <c r="K3" s="44"/>
      <c r="L3" s="44"/>
      <c r="M3" s="44"/>
      <c r="N3" s="44"/>
      <c r="O3" s="44"/>
      <c r="P3" s="44"/>
      <c r="Q3" s="44"/>
      <c r="R3" s="44"/>
      <c r="S3" s="44"/>
      <c r="T3" s="44"/>
      <c r="U3" s="44"/>
      <c r="V3" s="44"/>
      <c r="W3" s="44"/>
    </row>
    <row r="4" spans="1:23">
      <c r="A4" s="45" t="s">
        <v>744</v>
      </c>
      <c r="B4" s="46" t="s">
        <v>745</v>
      </c>
      <c r="C4" s="46"/>
      <c r="D4" s="46"/>
      <c r="E4" s="46"/>
      <c r="F4" s="46"/>
      <c r="G4" s="46"/>
      <c r="H4" s="46"/>
      <c r="I4" s="46"/>
      <c r="J4" s="46"/>
      <c r="K4" s="46"/>
      <c r="L4" s="46"/>
      <c r="M4" s="46"/>
      <c r="N4" s="46"/>
      <c r="O4" s="46"/>
      <c r="P4" s="46"/>
      <c r="Q4" s="46"/>
      <c r="R4" s="46"/>
      <c r="S4" s="46"/>
      <c r="T4" s="46"/>
      <c r="U4" s="46"/>
      <c r="V4" s="46"/>
      <c r="W4" s="46"/>
    </row>
    <row r="5" spans="1:23">
      <c r="A5" s="45"/>
      <c r="B5" s="33" t="s">
        <v>746</v>
      </c>
      <c r="C5" s="33"/>
      <c r="D5" s="33"/>
      <c r="E5" s="33"/>
      <c r="F5" s="33"/>
      <c r="G5" s="33"/>
      <c r="H5" s="33"/>
      <c r="I5" s="33"/>
      <c r="J5" s="33"/>
      <c r="K5" s="33"/>
      <c r="L5" s="33"/>
      <c r="M5" s="33"/>
      <c r="N5" s="33"/>
      <c r="O5" s="33"/>
      <c r="P5" s="33"/>
      <c r="Q5" s="33"/>
      <c r="R5" s="33"/>
      <c r="S5" s="33"/>
      <c r="T5" s="33"/>
      <c r="U5" s="33"/>
      <c r="V5" s="33"/>
      <c r="W5" s="33"/>
    </row>
    <row r="6" spans="1:23">
      <c r="A6" s="45"/>
      <c r="B6" s="20"/>
      <c r="C6" s="20"/>
      <c r="D6" s="20"/>
      <c r="E6" s="20"/>
      <c r="F6" s="20"/>
      <c r="G6" s="20"/>
      <c r="H6" s="20"/>
      <c r="I6" s="20"/>
      <c r="J6" s="20"/>
      <c r="K6" s="20"/>
      <c r="L6" s="20"/>
      <c r="M6" s="20"/>
    </row>
    <row r="7" spans="1:23">
      <c r="A7" s="45"/>
      <c r="B7" s="13"/>
      <c r="C7" s="13"/>
      <c r="D7" s="13"/>
      <c r="E7" s="13"/>
      <c r="F7" s="13"/>
      <c r="G7" s="13"/>
      <c r="H7" s="13"/>
      <c r="I7" s="13"/>
      <c r="J7" s="13"/>
      <c r="K7" s="13"/>
      <c r="L7" s="13"/>
      <c r="M7" s="13"/>
    </row>
    <row r="8" spans="1:23" ht="15.75" thickBot="1">
      <c r="A8" s="45"/>
      <c r="B8" s="14"/>
      <c r="C8" s="78" t="s">
        <v>747</v>
      </c>
      <c r="D8" s="78"/>
      <c r="E8" s="78"/>
      <c r="F8" s="78"/>
      <c r="G8" s="78"/>
      <c r="H8" s="78"/>
      <c r="I8" s="78"/>
      <c r="J8" s="78"/>
      <c r="K8" s="78"/>
      <c r="L8" s="78"/>
      <c r="M8" s="78"/>
    </row>
    <row r="9" spans="1:23" ht="15.75" thickBot="1">
      <c r="A9" s="45"/>
      <c r="B9" s="14"/>
      <c r="C9" s="106">
        <v>2012</v>
      </c>
      <c r="D9" s="106"/>
      <c r="E9" s="106"/>
      <c r="F9" s="12"/>
      <c r="G9" s="106">
        <v>2013</v>
      </c>
      <c r="H9" s="106"/>
      <c r="I9" s="106"/>
      <c r="J9" s="12"/>
      <c r="K9" s="106">
        <v>2014</v>
      </c>
      <c r="L9" s="106"/>
      <c r="M9" s="106"/>
    </row>
    <row r="10" spans="1:23">
      <c r="A10" s="45"/>
      <c r="B10" s="16" t="s">
        <v>748</v>
      </c>
      <c r="C10" s="68"/>
      <c r="D10" s="68"/>
      <c r="E10" s="68"/>
      <c r="F10" s="22"/>
      <c r="G10" s="68"/>
      <c r="H10" s="68"/>
      <c r="I10" s="68"/>
      <c r="J10" s="22"/>
      <c r="K10" s="68"/>
      <c r="L10" s="68"/>
      <c r="M10" s="68"/>
    </row>
    <row r="11" spans="1:23">
      <c r="A11" s="45"/>
      <c r="B11" s="59" t="s">
        <v>749</v>
      </c>
      <c r="C11" s="39" t="s">
        <v>240</v>
      </c>
      <c r="D11" s="32">
        <v>3340</v>
      </c>
      <c r="E11" s="33"/>
      <c r="F11" s="33"/>
      <c r="G11" s="39" t="s">
        <v>240</v>
      </c>
      <c r="H11" s="57" t="s">
        <v>750</v>
      </c>
      <c r="I11" s="39" t="s">
        <v>245</v>
      </c>
      <c r="J11" s="33"/>
      <c r="K11" s="39" t="s">
        <v>240</v>
      </c>
      <c r="L11" s="32">
        <v>1188</v>
      </c>
      <c r="M11" s="33"/>
    </row>
    <row r="12" spans="1:23">
      <c r="A12" s="45"/>
      <c r="B12" s="59"/>
      <c r="C12" s="39"/>
      <c r="D12" s="32"/>
      <c r="E12" s="33"/>
      <c r="F12" s="33"/>
      <c r="G12" s="39"/>
      <c r="H12" s="57"/>
      <c r="I12" s="39"/>
      <c r="J12" s="33"/>
      <c r="K12" s="39"/>
      <c r="L12" s="32"/>
      <c r="M12" s="33"/>
    </row>
    <row r="13" spans="1:23">
      <c r="A13" s="45"/>
      <c r="B13" s="79" t="s">
        <v>751</v>
      </c>
      <c r="C13" s="56" t="s">
        <v>752</v>
      </c>
      <c r="D13" s="56"/>
      <c r="E13" s="28" t="s">
        <v>245</v>
      </c>
      <c r="F13" s="30"/>
      <c r="G13" s="56" t="s">
        <v>753</v>
      </c>
      <c r="H13" s="56"/>
      <c r="I13" s="28" t="s">
        <v>245</v>
      </c>
      <c r="J13" s="30"/>
      <c r="K13" s="56">
        <v>772</v>
      </c>
      <c r="L13" s="56"/>
      <c r="M13" s="30"/>
    </row>
    <row r="14" spans="1:23" ht="15.75" thickBot="1">
      <c r="A14" s="45"/>
      <c r="B14" s="79"/>
      <c r="C14" s="38"/>
      <c r="D14" s="38"/>
      <c r="E14" s="58"/>
      <c r="F14" s="30"/>
      <c r="G14" s="38"/>
      <c r="H14" s="38"/>
      <c r="I14" s="58"/>
      <c r="J14" s="30"/>
      <c r="K14" s="38"/>
      <c r="L14" s="38"/>
      <c r="M14" s="35"/>
    </row>
    <row r="15" spans="1:23">
      <c r="A15" s="45"/>
      <c r="B15" s="121" t="s">
        <v>754</v>
      </c>
      <c r="C15" s="40" t="s">
        <v>240</v>
      </c>
      <c r="D15" s="36">
        <v>3300</v>
      </c>
      <c r="E15" s="37"/>
      <c r="F15" s="33"/>
      <c r="G15" s="40" t="s">
        <v>240</v>
      </c>
      <c r="H15" s="52" t="s">
        <v>755</v>
      </c>
      <c r="I15" s="40" t="s">
        <v>245</v>
      </c>
      <c r="J15" s="33"/>
      <c r="K15" s="40" t="s">
        <v>240</v>
      </c>
      <c r="L15" s="36">
        <v>1960</v>
      </c>
      <c r="M15" s="37"/>
    </row>
    <row r="16" spans="1:23">
      <c r="A16" s="45"/>
      <c r="B16" s="121"/>
      <c r="C16" s="39"/>
      <c r="D16" s="32"/>
      <c r="E16" s="33"/>
      <c r="F16" s="33"/>
      <c r="G16" s="39"/>
      <c r="H16" s="57"/>
      <c r="I16" s="39"/>
      <c r="J16" s="33"/>
      <c r="K16" s="51"/>
      <c r="L16" s="55"/>
      <c r="M16" s="54"/>
    </row>
    <row r="17" spans="1:23">
      <c r="A17" s="45"/>
      <c r="B17" s="16" t="s">
        <v>756</v>
      </c>
      <c r="C17" s="30"/>
      <c r="D17" s="30"/>
      <c r="E17" s="30"/>
      <c r="F17" s="22"/>
      <c r="G17" s="30"/>
      <c r="H17" s="30"/>
      <c r="I17" s="30"/>
      <c r="J17" s="22"/>
      <c r="K17" s="30"/>
      <c r="L17" s="30"/>
      <c r="M17" s="30"/>
    </row>
    <row r="18" spans="1:23">
      <c r="A18" s="45"/>
      <c r="B18" s="59" t="s">
        <v>757</v>
      </c>
      <c r="C18" s="39" t="s">
        <v>240</v>
      </c>
      <c r="D18" s="32">
        <v>3885</v>
      </c>
      <c r="E18" s="33"/>
      <c r="F18" s="33"/>
      <c r="G18" s="39" t="s">
        <v>240</v>
      </c>
      <c r="H18" s="32">
        <v>8708</v>
      </c>
      <c r="I18" s="33"/>
      <c r="J18" s="33"/>
      <c r="K18" s="39" t="s">
        <v>240</v>
      </c>
      <c r="L18" s="32">
        <v>5117</v>
      </c>
      <c r="M18" s="33"/>
    </row>
    <row r="19" spans="1:23">
      <c r="A19" s="45"/>
      <c r="B19" s="59"/>
      <c r="C19" s="39"/>
      <c r="D19" s="32"/>
      <c r="E19" s="33"/>
      <c r="F19" s="33"/>
      <c r="G19" s="39"/>
      <c r="H19" s="32"/>
      <c r="I19" s="33"/>
      <c r="J19" s="33"/>
      <c r="K19" s="39"/>
      <c r="L19" s="32"/>
      <c r="M19" s="33"/>
    </row>
    <row r="20" spans="1:23">
      <c r="A20" s="45"/>
      <c r="B20" s="79" t="s">
        <v>751</v>
      </c>
      <c r="C20" s="56" t="s">
        <v>758</v>
      </c>
      <c r="D20" s="56"/>
      <c r="E20" s="28" t="s">
        <v>245</v>
      </c>
      <c r="F20" s="30"/>
      <c r="G20" s="29">
        <v>1731</v>
      </c>
      <c r="H20" s="29"/>
      <c r="I20" s="30"/>
      <c r="J20" s="30"/>
      <c r="K20" s="56">
        <v>178</v>
      </c>
      <c r="L20" s="56"/>
      <c r="M20" s="30"/>
    </row>
    <row r="21" spans="1:23" ht="15.75" thickBot="1">
      <c r="A21" s="45"/>
      <c r="B21" s="79"/>
      <c r="C21" s="38"/>
      <c r="D21" s="38"/>
      <c r="E21" s="58"/>
      <c r="F21" s="30"/>
      <c r="G21" s="34"/>
      <c r="H21" s="34"/>
      <c r="I21" s="35"/>
      <c r="J21" s="30"/>
      <c r="K21" s="38"/>
      <c r="L21" s="38"/>
      <c r="M21" s="35"/>
    </row>
    <row r="22" spans="1:23">
      <c r="A22" s="45"/>
      <c r="B22" s="121" t="s">
        <v>759</v>
      </c>
      <c r="C22" s="40" t="s">
        <v>240</v>
      </c>
      <c r="D22" s="36">
        <v>3494</v>
      </c>
      <c r="E22" s="37"/>
      <c r="F22" s="33"/>
      <c r="G22" s="40" t="s">
        <v>240</v>
      </c>
      <c r="H22" s="36">
        <v>10439</v>
      </c>
      <c r="I22" s="37"/>
      <c r="J22" s="33"/>
      <c r="K22" s="40" t="s">
        <v>240</v>
      </c>
      <c r="L22" s="36">
        <v>5295</v>
      </c>
      <c r="M22" s="37"/>
    </row>
    <row r="23" spans="1:23" ht="15.75" thickBot="1">
      <c r="A23" s="45"/>
      <c r="B23" s="121"/>
      <c r="C23" s="92"/>
      <c r="D23" s="91"/>
      <c r="E23" s="80"/>
      <c r="F23" s="33"/>
      <c r="G23" s="92"/>
      <c r="H23" s="91"/>
      <c r="I23" s="80"/>
      <c r="J23" s="33"/>
      <c r="K23" s="92"/>
      <c r="L23" s="91"/>
      <c r="M23" s="80"/>
    </row>
    <row r="24" spans="1:23">
      <c r="A24" s="45"/>
      <c r="B24" s="136" t="s">
        <v>760</v>
      </c>
      <c r="C24" s="64" t="s">
        <v>240</v>
      </c>
      <c r="D24" s="66">
        <v>6794</v>
      </c>
      <c r="E24" s="68"/>
      <c r="F24" s="30"/>
      <c r="G24" s="64" t="s">
        <v>240</v>
      </c>
      <c r="H24" s="66">
        <v>9245</v>
      </c>
      <c r="I24" s="68"/>
      <c r="J24" s="30"/>
      <c r="K24" s="64" t="s">
        <v>240</v>
      </c>
      <c r="L24" s="66">
        <v>7255</v>
      </c>
      <c r="M24" s="68"/>
    </row>
    <row r="25" spans="1:23" ht="15.75" thickBot="1">
      <c r="A25" s="45"/>
      <c r="B25" s="136"/>
      <c r="C25" s="73"/>
      <c r="D25" s="74"/>
      <c r="E25" s="75"/>
      <c r="F25" s="30"/>
      <c r="G25" s="73"/>
      <c r="H25" s="74"/>
      <c r="I25" s="75"/>
      <c r="J25" s="30"/>
      <c r="K25" s="73"/>
      <c r="L25" s="74"/>
      <c r="M25" s="75"/>
    </row>
    <row r="26" spans="1:23" ht="15.75" thickTop="1">
      <c r="A26" s="45"/>
      <c r="B26" s="33" t="s">
        <v>761</v>
      </c>
      <c r="C26" s="33"/>
      <c r="D26" s="33"/>
      <c r="E26" s="33"/>
      <c r="F26" s="33"/>
      <c r="G26" s="33"/>
      <c r="H26" s="33"/>
      <c r="I26" s="33"/>
      <c r="J26" s="33"/>
      <c r="K26" s="33"/>
      <c r="L26" s="33"/>
      <c r="M26" s="33"/>
      <c r="N26" s="33"/>
      <c r="O26" s="33"/>
      <c r="P26" s="33"/>
      <c r="Q26" s="33"/>
      <c r="R26" s="33"/>
      <c r="S26" s="33"/>
      <c r="T26" s="33"/>
      <c r="U26" s="33"/>
      <c r="V26" s="33"/>
      <c r="W26" s="33"/>
    </row>
    <row r="27" spans="1:23">
      <c r="A27" s="45"/>
      <c r="B27" s="20"/>
      <c r="C27" s="20"/>
      <c r="D27" s="20"/>
      <c r="E27" s="20"/>
      <c r="F27" s="20"/>
      <c r="G27" s="20"/>
      <c r="H27" s="20"/>
      <c r="I27" s="20"/>
      <c r="J27" s="20"/>
      <c r="K27" s="20"/>
      <c r="L27" s="20"/>
      <c r="M27" s="20"/>
      <c r="N27" s="20"/>
      <c r="O27" s="20"/>
      <c r="P27" s="20"/>
      <c r="Q27" s="20"/>
      <c r="R27" s="20"/>
      <c r="S27" s="20"/>
      <c r="T27" s="20"/>
      <c r="U27" s="20"/>
      <c r="V27" s="20"/>
      <c r="W27" s="20"/>
    </row>
    <row r="28" spans="1:23">
      <c r="A28" s="45"/>
      <c r="B28" s="13"/>
      <c r="C28" s="13"/>
      <c r="D28" s="13"/>
      <c r="E28" s="13"/>
      <c r="F28" s="13"/>
      <c r="G28" s="13"/>
      <c r="H28" s="13"/>
      <c r="I28" s="13"/>
      <c r="J28" s="13"/>
      <c r="K28" s="13"/>
      <c r="L28" s="13"/>
      <c r="M28" s="13"/>
      <c r="N28" s="13"/>
      <c r="O28" s="13"/>
      <c r="P28" s="13"/>
      <c r="Q28" s="13"/>
      <c r="R28" s="13"/>
      <c r="S28" s="13"/>
      <c r="T28" s="13"/>
      <c r="U28" s="13"/>
      <c r="V28" s="13"/>
      <c r="W28" s="13"/>
    </row>
    <row r="29" spans="1:23" ht="15.75" thickBot="1">
      <c r="A29" s="45"/>
      <c r="B29" s="14"/>
      <c r="C29" s="78" t="s">
        <v>747</v>
      </c>
      <c r="D29" s="78"/>
      <c r="E29" s="78"/>
      <c r="F29" s="78"/>
      <c r="G29" s="78"/>
      <c r="H29" s="78"/>
      <c r="I29" s="78"/>
      <c r="J29" s="78"/>
      <c r="K29" s="78"/>
      <c r="L29" s="78"/>
      <c r="M29" s="78"/>
      <c r="N29" s="78"/>
      <c r="O29" s="78"/>
      <c r="P29" s="78"/>
      <c r="Q29" s="78"/>
      <c r="R29" s="78"/>
      <c r="S29" s="78"/>
      <c r="T29" s="78"/>
      <c r="U29" s="78"/>
      <c r="V29" s="78"/>
      <c r="W29" s="12"/>
    </row>
    <row r="30" spans="1:23" ht="15.75" thickBot="1">
      <c r="A30" s="45"/>
      <c r="B30" s="14"/>
      <c r="C30" s="106">
        <v>2012</v>
      </c>
      <c r="D30" s="106"/>
      <c r="E30" s="106"/>
      <c r="F30" s="106"/>
      <c r="G30" s="106"/>
      <c r="H30" s="106"/>
      <c r="I30" s="48"/>
      <c r="J30" s="106">
        <v>2013</v>
      </c>
      <c r="K30" s="106"/>
      <c r="L30" s="106"/>
      <c r="M30" s="106"/>
      <c r="N30" s="106"/>
      <c r="O30" s="106"/>
      <c r="P30" s="12"/>
      <c r="Q30" s="106">
        <v>2014</v>
      </c>
      <c r="R30" s="106"/>
      <c r="S30" s="106"/>
      <c r="T30" s="106"/>
      <c r="U30" s="106"/>
      <c r="V30" s="106"/>
      <c r="W30" s="12"/>
    </row>
    <row r="31" spans="1:23" ht="15.75" thickBot="1">
      <c r="A31" s="45"/>
      <c r="B31" s="14"/>
      <c r="C31" s="106" t="s">
        <v>762</v>
      </c>
      <c r="D31" s="106"/>
      <c r="E31" s="106"/>
      <c r="F31" s="12"/>
      <c r="G31" s="106" t="s">
        <v>763</v>
      </c>
      <c r="H31" s="106"/>
      <c r="I31" s="12"/>
      <c r="J31" s="106" t="s">
        <v>762</v>
      </c>
      <c r="K31" s="106"/>
      <c r="L31" s="106"/>
      <c r="M31" s="12"/>
      <c r="N31" s="106" t="s">
        <v>763</v>
      </c>
      <c r="O31" s="106"/>
      <c r="P31" s="12"/>
      <c r="Q31" s="106" t="s">
        <v>762</v>
      </c>
      <c r="R31" s="106"/>
      <c r="S31" s="106"/>
      <c r="T31" s="12"/>
      <c r="U31" s="106" t="s">
        <v>763</v>
      </c>
      <c r="V31" s="106"/>
      <c r="W31" s="12"/>
    </row>
    <row r="32" spans="1:23">
      <c r="A32" s="45"/>
      <c r="B32" s="27" t="s">
        <v>764</v>
      </c>
      <c r="C32" s="64" t="s">
        <v>240</v>
      </c>
      <c r="D32" s="66">
        <v>5818</v>
      </c>
      <c r="E32" s="68"/>
      <c r="F32" s="30"/>
      <c r="G32" s="89">
        <v>34</v>
      </c>
      <c r="H32" s="68"/>
      <c r="I32" s="28" t="s">
        <v>399</v>
      </c>
      <c r="J32" s="64" t="s">
        <v>240</v>
      </c>
      <c r="K32" s="66">
        <v>8284</v>
      </c>
      <c r="L32" s="68"/>
      <c r="M32" s="30"/>
      <c r="N32" s="89">
        <v>34</v>
      </c>
      <c r="O32" s="68"/>
      <c r="P32" s="28" t="s">
        <v>399</v>
      </c>
      <c r="Q32" s="64" t="s">
        <v>240</v>
      </c>
      <c r="R32" s="66">
        <v>7719</v>
      </c>
      <c r="S32" s="68"/>
      <c r="T32" s="30"/>
      <c r="U32" s="89">
        <v>34</v>
      </c>
      <c r="V32" s="68"/>
      <c r="W32" s="28" t="s">
        <v>399</v>
      </c>
    </row>
    <row r="33" spans="1:23">
      <c r="A33" s="45"/>
      <c r="B33" s="27"/>
      <c r="C33" s="65"/>
      <c r="D33" s="67"/>
      <c r="E33" s="69"/>
      <c r="F33" s="30"/>
      <c r="G33" s="102"/>
      <c r="H33" s="69"/>
      <c r="I33" s="28"/>
      <c r="J33" s="65"/>
      <c r="K33" s="67"/>
      <c r="L33" s="69"/>
      <c r="M33" s="30"/>
      <c r="N33" s="102"/>
      <c r="O33" s="69"/>
      <c r="P33" s="28"/>
      <c r="Q33" s="28"/>
      <c r="R33" s="29"/>
      <c r="S33" s="30"/>
      <c r="T33" s="30"/>
      <c r="U33" s="56"/>
      <c r="V33" s="30"/>
      <c r="W33" s="28"/>
    </row>
    <row r="34" spans="1:23">
      <c r="A34" s="45"/>
      <c r="B34" s="31" t="s">
        <v>765</v>
      </c>
      <c r="C34" s="57">
        <v>616</v>
      </c>
      <c r="D34" s="57"/>
      <c r="E34" s="33"/>
      <c r="F34" s="33"/>
      <c r="G34" s="57">
        <v>3.6</v>
      </c>
      <c r="H34" s="33"/>
      <c r="I34" s="33"/>
      <c r="J34" s="32">
        <v>1462</v>
      </c>
      <c r="K34" s="32"/>
      <c r="L34" s="33"/>
      <c r="M34" s="33"/>
      <c r="N34" s="57">
        <v>6</v>
      </c>
      <c r="O34" s="33"/>
      <c r="P34" s="33"/>
      <c r="Q34" s="57">
        <v>831</v>
      </c>
      <c r="R34" s="57"/>
      <c r="S34" s="33"/>
      <c r="T34" s="33"/>
      <c r="U34" s="57">
        <v>3.7</v>
      </c>
      <c r="V34" s="33"/>
      <c r="W34" s="33"/>
    </row>
    <row r="35" spans="1:23">
      <c r="A35" s="45"/>
      <c r="B35" s="31"/>
      <c r="C35" s="57"/>
      <c r="D35" s="57"/>
      <c r="E35" s="33"/>
      <c r="F35" s="33"/>
      <c r="G35" s="57"/>
      <c r="H35" s="33"/>
      <c r="I35" s="33"/>
      <c r="J35" s="32"/>
      <c r="K35" s="32"/>
      <c r="L35" s="33"/>
      <c r="M35" s="33"/>
      <c r="N35" s="57"/>
      <c r="O35" s="33"/>
      <c r="P35" s="33"/>
      <c r="Q35" s="57"/>
      <c r="R35" s="57"/>
      <c r="S35" s="33"/>
      <c r="T35" s="33"/>
      <c r="U35" s="57"/>
      <c r="V35" s="33"/>
      <c r="W35" s="33"/>
    </row>
    <row r="36" spans="1:23">
      <c r="A36" s="45"/>
      <c r="B36" s="27" t="s">
        <v>766</v>
      </c>
      <c r="C36" s="29">
        <v>1266</v>
      </c>
      <c r="D36" s="29"/>
      <c r="E36" s="30"/>
      <c r="F36" s="30"/>
      <c r="G36" s="56">
        <v>7.4</v>
      </c>
      <c r="H36" s="30"/>
      <c r="I36" s="30"/>
      <c r="J36" s="56" t="s">
        <v>767</v>
      </c>
      <c r="K36" s="56"/>
      <c r="L36" s="28" t="s">
        <v>245</v>
      </c>
      <c r="M36" s="30"/>
      <c r="N36" s="56" t="s">
        <v>768</v>
      </c>
      <c r="O36" s="28" t="s">
        <v>245</v>
      </c>
      <c r="P36" s="30"/>
      <c r="Q36" s="56">
        <v>583</v>
      </c>
      <c r="R36" s="56"/>
      <c r="S36" s="30"/>
      <c r="T36" s="30"/>
      <c r="U36" s="56">
        <v>2.6</v>
      </c>
      <c r="V36" s="30"/>
      <c r="W36" s="30"/>
    </row>
    <row r="37" spans="1:23">
      <c r="A37" s="45"/>
      <c r="B37" s="27"/>
      <c r="C37" s="29"/>
      <c r="D37" s="29"/>
      <c r="E37" s="30"/>
      <c r="F37" s="30"/>
      <c r="G37" s="56"/>
      <c r="H37" s="30"/>
      <c r="I37" s="30"/>
      <c r="J37" s="56"/>
      <c r="K37" s="56"/>
      <c r="L37" s="28"/>
      <c r="M37" s="30"/>
      <c r="N37" s="56"/>
      <c r="O37" s="28"/>
      <c r="P37" s="30"/>
      <c r="Q37" s="56"/>
      <c r="R37" s="56"/>
      <c r="S37" s="30"/>
      <c r="T37" s="30"/>
      <c r="U37" s="56"/>
      <c r="V37" s="30"/>
      <c r="W37" s="30"/>
    </row>
    <row r="38" spans="1:23">
      <c r="A38" s="45"/>
      <c r="B38" s="31" t="s">
        <v>769</v>
      </c>
      <c r="C38" s="57" t="s">
        <v>770</v>
      </c>
      <c r="D38" s="57"/>
      <c r="E38" s="39" t="s">
        <v>245</v>
      </c>
      <c r="F38" s="33"/>
      <c r="G38" s="57" t="s">
        <v>771</v>
      </c>
      <c r="H38" s="39" t="s">
        <v>245</v>
      </c>
      <c r="I38" s="33"/>
      <c r="J38" s="57">
        <v>132</v>
      </c>
      <c r="K38" s="57"/>
      <c r="L38" s="33"/>
      <c r="M38" s="33"/>
      <c r="N38" s="57">
        <v>0.5</v>
      </c>
      <c r="O38" s="33"/>
      <c r="P38" s="33"/>
      <c r="Q38" s="57" t="s">
        <v>772</v>
      </c>
      <c r="R38" s="57"/>
      <c r="S38" s="39" t="s">
        <v>245</v>
      </c>
      <c r="T38" s="33"/>
      <c r="U38" s="57" t="s">
        <v>773</v>
      </c>
      <c r="V38" s="39" t="s">
        <v>245</v>
      </c>
      <c r="W38" s="33"/>
    </row>
    <row r="39" spans="1:23">
      <c r="A39" s="45"/>
      <c r="B39" s="31"/>
      <c r="C39" s="57"/>
      <c r="D39" s="57"/>
      <c r="E39" s="39"/>
      <c r="F39" s="33"/>
      <c r="G39" s="57"/>
      <c r="H39" s="39"/>
      <c r="I39" s="33"/>
      <c r="J39" s="57"/>
      <c r="K39" s="57"/>
      <c r="L39" s="33"/>
      <c r="M39" s="33"/>
      <c r="N39" s="57"/>
      <c r="O39" s="33"/>
      <c r="P39" s="33"/>
      <c r="Q39" s="57"/>
      <c r="R39" s="57"/>
      <c r="S39" s="39"/>
      <c r="T39" s="33"/>
      <c r="U39" s="57"/>
      <c r="V39" s="39"/>
      <c r="W39" s="33"/>
    </row>
    <row r="40" spans="1:23">
      <c r="A40" s="45"/>
      <c r="B40" s="27" t="s">
        <v>774</v>
      </c>
      <c r="C40" s="56" t="s">
        <v>310</v>
      </c>
      <c r="D40" s="56"/>
      <c r="E40" s="30"/>
      <c r="F40" s="30"/>
      <c r="G40" s="56" t="s">
        <v>310</v>
      </c>
      <c r="H40" s="30"/>
      <c r="I40" s="30"/>
      <c r="J40" s="56" t="s">
        <v>310</v>
      </c>
      <c r="K40" s="56"/>
      <c r="L40" s="30"/>
      <c r="M40" s="30"/>
      <c r="N40" s="56" t="s">
        <v>310</v>
      </c>
      <c r="O40" s="30"/>
      <c r="P40" s="30"/>
      <c r="Q40" s="56" t="s">
        <v>775</v>
      </c>
      <c r="R40" s="56"/>
      <c r="S40" s="28" t="s">
        <v>245</v>
      </c>
      <c r="T40" s="30"/>
      <c r="U40" s="56" t="s">
        <v>776</v>
      </c>
      <c r="V40" s="28" t="s">
        <v>245</v>
      </c>
      <c r="W40" s="30"/>
    </row>
    <row r="41" spans="1:23" ht="15.75" thickBot="1">
      <c r="A41" s="45"/>
      <c r="B41" s="27"/>
      <c r="C41" s="38"/>
      <c r="D41" s="38"/>
      <c r="E41" s="35"/>
      <c r="F41" s="30"/>
      <c r="G41" s="38"/>
      <c r="H41" s="35"/>
      <c r="I41" s="30"/>
      <c r="J41" s="38"/>
      <c r="K41" s="38"/>
      <c r="L41" s="35"/>
      <c r="M41" s="30"/>
      <c r="N41" s="38"/>
      <c r="O41" s="35"/>
      <c r="P41" s="30"/>
      <c r="Q41" s="38"/>
      <c r="R41" s="38"/>
      <c r="S41" s="58"/>
      <c r="T41" s="30"/>
      <c r="U41" s="38"/>
      <c r="V41" s="58"/>
      <c r="W41" s="30"/>
    </row>
    <row r="42" spans="1:23">
      <c r="A42" s="45"/>
      <c r="B42" s="31" t="s">
        <v>130</v>
      </c>
      <c r="C42" s="40" t="s">
        <v>240</v>
      </c>
      <c r="D42" s="36">
        <v>6794</v>
      </c>
      <c r="E42" s="37"/>
      <c r="F42" s="33"/>
      <c r="G42" s="52">
        <v>39.700000000000003</v>
      </c>
      <c r="H42" s="37"/>
      <c r="I42" s="39" t="s">
        <v>399</v>
      </c>
      <c r="J42" s="40" t="s">
        <v>240</v>
      </c>
      <c r="K42" s="36">
        <v>9245</v>
      </c>
      <c r="L42" s="37"/>
      <c r="M42" s="33"/>
      <c r="N42" s="52">
        <v>37.9</v>
      </c>
      <c r="O42" s="37"/>
      <c r="P42" s="39" t="s">
        <v>399</v>
      </c>
      <c r="Q42" s="40" t="s">
        <v>240</v>
      </c>
      <c r="R42" s="36">
        <v>7255</v>
      </c>
      <c r="S42" s="37"/>
      <c r="T42" s="33"/>
      <c r="U42" s="52">
        <v>32</v>
      </c>
      <c r="V42" s="37"/>
      <c r="W42" s="39" t="s">
        <v>399</v>
      </c>
    </row>
    <row r="43" spans="1:23" ht="15.75" thickBot="1">
      <c r="A43" s="45"/>
      <c r="B43" s="31"/>
      <c r="C43" s="41"/>
      <c r="D43" s="42"/>
      <c r="E43" s="43"/>
      <c r="F43" s="33"/>
      <c r="G43" s="60"/>
      <c r="H43" s="43"/>
      <c r="I43" s="39"/>
      <c r="J43" s="41"/>
      <c r="K43" s="42"/>
      <c r="L43" s="43"/>
      <c r="M43" s="33"/>
      <c r="N43" s="60"/>
      <c r="O43" s="43"/>
      <c r="P43" s="39"/>
      <c r="Q43" s="41"/>
      <c r="R43" s="42"/>
      <c r="S43" s="43"/>
      <c r="T43" s="33"/>
      <c r="U43" s="60"/>
      <c r="V43" s="43"/>
      <c r="W43" s="39"/>
    </row>
    <row r="44" spans="1:23" ht="25.5" customHeight="1" thickTop="1">
      <c r="A44" s="45"/>
      <c r="B44" s="33" t="s">
        <v>777</v>
      </c>
      <c r="C44" s="33"/>
      <c r="D44" s="33"/>
      <c r="E44" s="33"/>
      <c r="F44" s="33"/>
      <c r="G44" s="33"/>
      <c r="H44" s="33"/>
      <c r="I44" s="33"/>
      <c r="J44" s="33"/>
      <c r="K44" s="33"/>
      <c r="L44" s="33"/>
      <c r="M44" s="33"/>
      <c r="N44" s="33"/>
      <c r="O44" s="33"/>
      <c r="P44" s="33"/>
      <c r="Q44" s="33"/>
      <c r="R44" s="33"/>
      <c r="S44" s="33"/>
      <c r="T44" s="33"/>
      <c r="U44" s="33"/>
      <c r="V44" s="33"/>
      <c r="W44" s="33"/>
    </row>
    <row r="45" spans="1:23">
      <c r="A45" s="45"/>
      <c r="B45" s="33" t="s">
        <v>778</v>
      </c>
      <c r="C45" s="33"/>
      <c r="D45" s="33"/>
      <c r="E45" s="33"/>
      <c r="F45" s="33"/>
      <c r="G45" s="33"/>
      <c r="H45" s="33"/>
      <c r="I45" s="33"/>
      <c r="J45" s="33"/>
      <c r="K45" s="33"/>
      <c r="L45" s="33"/>
      <c r="M45" s="33"/>
      <c r="N45" s="33"/>
      <c r="O45" s="33"/>
      <c r="P45" s="33"/>
      <c r="Q45" s="33"/>
      <c r="R45" s="33"/>
      <c r="S45" s="33"/>
      <c r="T45" s="33"/>
      <c r="U45" s="33"/>
      <c r="V45" s="33"/>
      <c r="W45" s="33"/>
    </row>
    <row r="46" spans="1:23">
      <c r="A46" s="45"/>
      <c r="B46" s="20"/>
      <c r="C46" s="20"/>
      <c r="D46" s="20"/>
      <c r="E46" s="20"/>
      <c r="F46" s="20"/>
      <c r="G46" s="20"/>
      <c r="H46" s="20"/>
      <c r="I46" s="20"/>
      <c r="J46" s="20"/>
    </row>
    <row r="47" spans="1:23">
      <c r="A47" s="45"/>
      <c r="B47" s="13"/>
      <c r="C47" s="13"/>
      <c r="D47" s="13"/>
      <c r="E47" s="13"/>
      <c r="F47" s="13"/>
      <c r="G47" s="13"/>
      <c r="H47" s="13"/>
      <c r="I47" s="13"/>
      <c r="J47" s="13"/>
    </row>
    <row r="48" spans="1:23" ht="15.75" thickBot="1">
      <c r="A48" s="45"/>
      <c r="B48" s="12"/>
      <c r="C48" s="12"/>
      <c r="D48" s="25">
        <v>41639</v>
      </c>
      <c r="E48" s="25"/>
      <c r="F48" s="25"/>
      <c r="G48" s="12"/>
      <c r="H48" s="25">
        <v>42004</v>
      </c>
      <c r="I48" s="25"/>
      <c r="J48" s="25"/>
    </row>
    <row r="49" spans="1:23">
      <c r="A49" s="45"/>
      <c r="B49" s="28" t="s">
        <v>779</v>
      </c>
      <c r="C49" s="30"/>
      <c r="D49" s="64" t="s">
        <v>240</v>
      </c>
      <c r="E49" s="66">
        <v>7832</v>
      </c>
      <c r="F49" s="68"/>
      <c r="G49" s="30"/>
      <c r="H49" s="64" t="s">
        <v>240</v>
      </c>
      <c r="I49" s="89">
        <v>515</v>
      </c>
      <c r="J49" s="68"/>
    </row>
    <row r="50" spans="1:23">
      <c r="A50" s="45"/>
      <c r="B50" s="28"/>
      <c r="C50" s="30"/>
      <c r="D50" s="28"/>
      <c r="E50" s="29"/>
      <c r="F50" s="30"/>
      <c r="G50" s="30"/>
      <c r="H50" s="28"/>
      <c r="I50" s="56"/>
      <c r="J50" s="30"/>
    </row>
    <row r="51" spans="1:23">
      <c r="A51" s="45"/>
      <c r="B51" s="39" t="s">
        <v>780</v>
      </c>
      <c r="C51" s="33"/>
      <c r="D51" s="39" t="s">
        <v>240</v>
      </c>
      <c r="E51" s="57">
        <v>506</v>
      </c>
      <c r="F51" s="33"/>
      <c r="G51" s="33"/>
      <c r="H51" s="39" t="s">
        <v>240</v>
      </c>
      <c r="I51" s="57" t="s">
        <v>310</v>
      </c>
      <c r="J51" s="33"/>
    </row>
    <row r="52" spans="1:23">
      <c r="A52" s="45"/>
      <c r="B52" s="39"/>
      <c r="C52" s="33"/>
      <c r="D52" s="39"/>
      <c r="E52" s="57"/>
      <c r="F52" s="33"/>
      <c r="G52" s="33"/>
      <c r="H52" s="39"/>
      <c r="I52" s="57"/>
      <c r="J52" s="33"/>
    </row>
    <row r="53" spans="1:23">
      <c r="A53" s="45"/>
      <c r="B53" s="33" t="s">
        <v>781</v>
      </c>
      <c r="C53" s="33"/>
      <c r="D53" s="33"/>
      <c r="E53" s="33"/>
      <c r="F53" s="33"/>
      <c r="G53" s="33"/>
      <c r="H53" s="33"/>
      <c r="I53" s="33"/>
      <c r="J53" s="33"/>
      <c r="K53" s="33"/>
      <c r="L53" s="33"/>
      <c r="M53" s="33"/>
      <c r="N53" s="33"/>
      <c r="O53" s="33"/>
      <c r="P53" s="33"/>
      <c r="Q53" s="33"/>
      <c r="R53" s="33"/>
      <c r="S53" s="33"/>
      <c r="T53" s="33"/>
      <c r="U53" s="33"/>
      <c r="V53" s="33"/>
      <c r="W53" s="33"/>
    </row>
    <row r="54" spans="1:23">
      <c r="A54" s="45"/>
      <c r="B54" s="33" t="s">
        <v>782</v>
      </c>
      <c r="C54" s="33"/>
      <c r="D54" s="33"/>
      <c r="E54" s="33"/>
      <c r="F54" s="33"/>
      <c r="G54" s="33"/>
      <c r="H54" s="33"/>
      <c r="I54" s="33"/>
      <c r="J54" s="33"/>
      <c r="K54" s="33"/>
      <c r="L54" s="33"/>
      <c r="M54" s="33"/>
      <c r="N54" s="33"/>
      <c r="O54" s="33"/>
      <c r="P54" s="33"/>
      <c r="Q54" s="33"/>
      <c r="R54" s="33"/>
      <c r="S54" s="33"/>
      <c r="T54" s="33"/>
      <c r="U54" s="33"/>
      <c r="V54" s="33"/>
      <c r="W54" s="33"/>
    </row>
    <row r="55" spans="1:23">
      <c r="A55" s="45"/>
      <c r="B55" s="20"/>
      <c r="C55" s="20"/>
      <c r="D55" s="20"/>
      <c r="E55" s="20"/>
      <c r="F55" s="20"/>
      <c r="G55" s="20"/>
      <c r="H55" s="20"/>
      <c r="I55" s="20"/>
    </row>
    <row r="56" spans="1:23">
      <c r="A56" s="45"/>
      <c r="B56" s="13"/>
      <c r="C56" s="13"/>
      <c r="D56" s="13"/>
      <c r="E56" s="13"/>
      <c r="F56" s="13"/>
      <c r="G56" s="13"/>
      <c r="H56" s="13"/>
      <c r="I56" s="13"/>
    </row>
    <row r="57" spans="1:23" ht="15.75" thickBot="1">
      <c r="A57" s="45"/>
      <c r="B57" s="14"/>
      <c r="C57" s="78" t="s">
        <v>352</v>
      </c>
      <c r="D57" s="78"/>
      <c r="E57" s="78"/>
      <c r="F57" s="78"/>
      <c r="G57" s="78"/>
      <c r="H57" s="78"/>
      <c r="I57" s="78"/>
    </row>
    <row r="58" spans="1:23" ht="15.75" thickBot="1">
      <c r="A58" s="45"/>
      <c r="B58" s="14"/>
      <c r="C58" s="106">
        <v>2013</v>
      </c>
      <c r="D58" s="106"/>
      <c r="E58" s="106"/>
      <c r="F58" s="12"/>
      <c r="G58" s="106">
        <v>2014</v>
      </c>
      <c r="H58" s="106"/>
      <c r="I58" s="106"/>
    </row>
    <row r="59" spans="1:23">
      <c r="A59" s="45"/>
      <c r="B59" s="16" t="s">
        <v>783</v>
      </c>
      <c r="C59" s="68"/>
      <c r="D59" s="68"/>
      <c r="E59" s="68"/>
      <c r="F59" s="22"/>
      <c r="G59" s="68"/>
      <c r="H59" s="68"/>
      <c r="I59" s="68"/>
    </row>
    <row r="60" spans="1:23">
      <c r="A60" s="45"/>
      <c r="B60" s="59" t="s">
        <v>784</v>
      </c>
      <c r="C60" s="39" t="s">
        <v>240</v>
      </c>
      <c r="D60" s="32">
        <v>6404</v>
      </c>
      <c r="E60" s="33"/>
      <c r="F60" s="33"/>
      <c r="G60" s="39" t="s">
        <v>240</v>
      </c>
      <c r="H60" s="32">
        <v>2735</v>
      </c>
      <c r="I60" s="33"/>
    </row>
    <row r="61" spans="1:23">
      <c r="A61" s="45"/>
      <c r="B61" s="59"/>
      <c r="C61" s="39"/>
      <c r="D61" s="32"/>
      <c r="E61" s="33"/>
      <c r="F61" s="33"/>
      <c r="G61" s="39"/>
      <c r="H61" s="32"/>
      <c r="I61" s="33"/>
    </row>
    <row r="62" spans="1:23">
      <c r="A62" s="45"/>
      <c r="B62" s="79" t="s">
        <v>785</v>
      </c>
      <c r="C62" s="56">
        <v>788</v>
      </c>
      <c r="D62" s="56"/>
      <c r="E62" s="30"/>
      <c r="F62" s="30"/>
      <c r="G62" s="56">
        <v>127</v>
      </c>
      <c r="H62" s="56"/>
      <c r="I62" s="30"/>
    </row>
    <row r="63" spans="1:23">
      <c r="A63" s="45"/>
      <c r="B63" s="79"/>
      <c r="C63" s="56"/>
      <c r="D63" s="56"/>
      <c r="E63" s="30"/>
      <c r="F63" s="30"/>
      <c r="G63" s="56"/>
      <c r="H63" s="56"/>
      <c r="I63" s="30"/>
    </row>
    <row r="64" spans="1:23">
      <c r="A64" s="45"/>
      <c r="B64" s="59" t="s">
        <v>786</v>
      </c>
      <c r="C64" s="32">
        <v>1254</v>
      </c>
      <c r="D64" s="32"/>
      <c r="E64" s="33"/>
      <c r="F64" s="33"/>
      <c r="G64" s="32">
        <v>1513</v>
      </c>
      <c r="H64" s="32"/>
      <c r="I64" s="33"/>
    </row>
    <row r="65" spans="1:9">
      <c r="A65" s="45"/>
      <c r="B65" s="59"/>
      <c r="C65" s="32"/>
      <c r="D65" s="32"/>
      <c r="E65" s="33"/>
      <c r="F65" s="33"/>
      <c r="G65" s="32"/>
      <c r="H65" s="32"/>
      <c r="I65" s="33"/>
    </row>
    <row r="66" spans="1:9">
      <c r="A66" s="45"/>
      <c r="B66" s="79" t="s">
        <v>787</v>
      </c>
      <c r="C66" s="29">
        <v>6892</v>
      </c>
      <c r="D66" s="29"/>
      <c r="E66" s="30"/>
      <c r="F66" s="30"/>
      <c r="G66" s="29">
        <v>9115</v>
      </c>
      <c r="H66" s="29"/>
      <c r="I66" s="30"/>
    </row>
    <row r="67" spans="1:9">
      <c r="A67" s="45"/>
      <c r="B67" s="79"/>
      <c r="C67" s="29"/>
      <c r="D67" s="29"/>
      <c r="E67" s="30"/>
      <c r="F67" s="30"/>
      <c r="G67" s="29"/>
      <c r="H67" s="29"/>
      <c r="I67" s="30"/>
    </row>
    <row r="68" spans="1:9">
      <c r="A68" s="45"/>
      <c r="B68" s="59" t="s">
        <v>788</v>
      </c>
      <c r="C68" s="57">
        <v>674</v>
      </c>
      <c r="D68" s="57"/>
      <c r="E68" s="33"/>
      <c r="F68" s="33"/>
      <c r="G68" s="57">
        <v>815</v>
      </c>
      <c r="H68" s="57"/>
      <c r="I68" s="33"/>
    </row>
    <row r="69" spans="1:9">
      <c r="A69" s="45"/>
      <c r="B69" s="59"/>
      <c r="C69" s="57"/>
      <c r="D69" s="57"/>
      <c r="E69" s="33"/>
      <c r="F69" s="33"/>
      <c r="G69" s="57"/>
      <c r="H69" s="57"/>
      <c r="I69" s="33"/>
    </row>
    <row r="70" spans="1:9">
      <c r="A70" s="45"/>
      <c r="B70" s="79" t="s">
        <v>789</v>
      </c>
      <c r="C70" s="29">
        <v>11654</v>
      </c>
      <c r="D70" s="29"/>
      <c r="E70" s="30"/>
      <c r="F70" s="30"/>
      <c r="G70" s="29">
        <v>9935</v>
      </c>
      <c r="H70" s="29"/>
      <c r="I70" s="30"/>
    </row>
    <row r="71" spans="1:9" ht="15.75" thickBot="1">
      <c r="A71" s="45"/>
      <c r="B71" s="79"/>
      <c r="C71" s="34"/>
      <c r="D71" s="34"/>
      <c r="E71" s="35"/>
      <c r="F71" s="30"/>
      <c r="G71" s="34"/>
      <c r="H71" s="34"/>
      <c r="I71" s="35"/>
    </row>
    <row r="72" spans="1:9">
      <c r="A72" s="45"/>
      <c r="B72" s="31" t="s">
        <v>790</v>
      </c>
      <c r="C72" s="36">
        <v>27666</v>
      </c>
      <c r="D72" s="36"/>
      <c r="E72" s="37"/>
      <c r="F72" s="33"/>
      <c r="G72" s="36">
        <v>24240</v>
      </c>
      <c r="H72" s="36"/>
      <c r="I72" s="37"/>
    </row>
    <row r="73" spans="1:9">
      <c r="A73" s="45"/>
      <c r="B73" s="31"/>
      <c r="C73" s="32"/>
      <c r="D73" s="32"/>
      <c r="E73" s="33"/>
      <c r="F73" s="33"/>
      <c r="G73" s="32"/>
      <c r="H73" s="32"/>
      <c r="I73" s="33"/>
    </row>
    <row r="74" spans="1:9" ht="15.75" thickBot="1">
      <c r="A74" s="45"/>
      <c r="B74" s="16" t="s">
        <v>791</v>
      </c>
      <c r="C74" s="38" t="s">
        <v>792</v>
      </c>
      <c r="D74" s="38"/>
      <c r="E74" s="23" t="s">
        <v>245</v>
      </c>
      <c r="F74" s="22"/>
      <c r="G74" s="38" t="s">
        <v>793</v>
      </c>
      <c r="H74" s="38"/>
      <c r="I74" s="23" t="s">
        <v>245</v>
      </c>
    </row>
    <row r="75" spans="1:9">
      <c r="A75" s="45"/>
      <c r="B75" s="31" t="s">
        <v>790</v>
      </c>
      <c r="C75" s="40" t="s">
        <v>240</v>
      </c>
      <c r="D75" s="36">
        <v>27198</v>
      </c>
      <c r="E75" s="37"/>
      <c r="F75" s="33"/>
      <c r="G75" s="40" t="s">
        <v>240</v>
      </c>
      <c r="H75" s="36">
        <v>23910</v>
      </c>
      <c r="I75" s="37"/>
    </row>
    <row r="76" spans="1:9">
      <c r="A76" s="45"/>
      <c r="B76" s="31"/>
      <c r="C76" s="39"/>
      <c r="D76" s="32"/>
      <c r="E76" s="33"/>
      <c r="F76" s="33"/>
      <c r="G76" s="39"/>
      <c r="H76" s="32"/>
      <c r="I76" s="33"/>
    </row>
    <row r="77" spans="1:9">
      <c r="A77" s="45"/>
      <c r="B77" s="16" t="s">
        <v>794</v>
      </c>
      <c r="C77" s="30"/>
      <c r="D77" s="30"/>
      <c r="E77" s="30"/>
      <c r="F77" s="22"/>
      <c r="G77" s="30"/>
      <c r="H77" s="30"/>
      <c r="I77" s="30"/>
    </row>
    <row r="78" spans="1:9">
      <c r="A78" s="45"/>
      <c r="B78" s="49" t="s">
        <v>795</v>
      </c>
      <c r="C78" s="24" t="s">
        <v>240</v>
      </c>
      <c r="D78" s="19" t="s">
        <v>796</v>
      </c>
      <c r="E78" s="24" t="s">
        <v>245</v>
      </c>
      <c r="F78" s="12"/>
      <c r="G78" s="24" t="s">
        <v>240</v>
      </c>
      <c r="H78" s="19" t="s">
        <v>797</v>
      </c>
      <c r="I78" s="24" t="s">
        <v>245</v>
      </c>
    </row>
    <row r="79" spans="1:9">
      <c r="A79" s="45"/>
      <c r="B79" s="79" t="s">
        <v>58</v>
      </c>
      <c r="C79" s="56" t="s">
        <v>310</v>
      </c>
      <c r="D79" s="56"/>
      <c r="E79" s="30"/>
      <c r="F79" s="30"/>
      <c r="G79" s="56" t="s">
        <v>798</v>
      </c>
      <c r="H79" s="56"/>
      <c r="I79" s="28" t="s">
        <v>245</v>
      </c>
    </row>
    <row r="80" spans="1:9">
      <c r="A80" s="45"/>
      <c r="B80" s="79"/>
      <c r="C80" s="56"/>
      <c r="D80" s="56"/>
      <c r="E80" s="30"/>
      <c r="F80" s="30"/>
      <c r="G80" s="56"/>
      <c r="H80" s="56"/>
      <c r="I80" s="28"/>
    </row>
    <row r="81" spans="1:23" ht="15.75" thickBot="1">
      <c r="A81" s="45"/>
      <c r="B81" s="49" t="s">
        <v>799</v>
      </c>
      <c r="C81" s="72" t="s">
        <v>800</v>
      </c>
      <c r="D81" s="72"/>
      <c r="E81" s="83" t="s">
        <v>245</v>
      </c>
      <c r="F81" s="12"/>
      <c r="G81" s="72" t="s">
        <v>801</v>
      </c>
      <c r="H81" s="72"/>
      <c r="I81" s="83" t="s">
        <v>245</v>
      </c>
    </row>
    <row r="82" spans="1:23" ht="15.75" thickBot="1">
      <c r="A82" s="45"/>
      <c r="B82" s="16" t="s">
        <v>802</v>
      </c>
      <c r="C82" s="137" t="s">
        <v>803</v>
      </c>
      <c r="D82" s="137"/>
      <c r="E82" s="23" t="s">
        <v>245</v>
      </c>
      <c r="F82" s="22"/>
      <c r="G82" s="137" t="s">
        <v>804</v>
      </c>
      <c r="H82" s="137"/>
      <c r="I82" s="23" t="s">
        <v>245</v>
      </c>
    </row>
    <row r="83" spans="1:23" ht="15.75" thickBot="1">
      <c r="A83" s="45"/>
      <c r="B83" s="18" t="s">
        <v>805</v>
      </c>
      <c r="C83" s="85" t="s">
        <v>240</v>
      </c>
      <c r="D83" s="84" t="s">
        <v>806</v>
      </c>
      <c r="E83" s="85" t="s">
        <v>245</v>
      </c>
      <c r="F83" s="12"/>
      <c r="G83" s="85" t="s">
        <v>240</v>
      </c>
      <c r="H83" s="84" t="s">
        <v>807</v>
      </c>
      <c r="I83" s="85" t="s">
        <v>245</v>
      </c>
    </row>
    <row r="84" spans="1:23" ht="15.75" thickTop="1">
      <c r="A84" s="45"/>
      <c r="B84" s="27" t="s">
        <v>808</v>
      </c>
      <c r="C84" s="103" t="s">
        <v>240</v>
      </c>
      <c r="D84" s="138">
        <v>2779</v>
      </c>
      <c r="E84" s="96"/>
      <c r="F84" s="30"/>
      <c r="G84" s="103" t="s">
        <v>240</v>
      </c>
      <c r="H84" s="138">
        <v>3750</v>
      </c>
      <c r="I84" s="96"/>
    </row>
    <row r="85" spans="1:23">
      <c r="A85" s="45"/>
      <c r="B85" s="27"/>
      <c r="C85" s="28"/>
      <c r="D85" s="29"/>
      <c r="E85" s="30"/>
      <c r="F85" s="30"/>
      <c r="G85" s="28"/>
      <c r="H85" s="29"/>
      <c r="I85" s="30"/>
    </row>
    <row r="86" spans="1:23" ht="15.75" thickBot="1">
      <c r="A86" s="45"/>
      <c r="B86" s="18" t="s">
        <v>809</v>
      </c>
      <c r="C86" s="72" t="s">
        <v>810</v>
      </c>
      <c r="D86" s="72"/>
      <c r="E86" s="83" t="s">
        <v>245</v>
      </c>
      <c r="F86" s="12"/>
      <c r="G86" s="72" t="s">
        <v>811</v>
      </c>
      <c r="H86" s="72"/>
      <c r="I86" s="83" t="s">
        <v>245</v>
      </c>
    </row>
    <row r="87" spans="1:23" ht="15.75" thickBot="1">
      <c r="A87" s="45"/>
      <c r="B87" s="16" t="s">
        <v>805</v>
      </c>
      <c r="C87" s="119" t="s">
        <v>240</v>
      </c>
      <c r="D87" s="118" t="s">
        <v>806</v>
      </c>
      <c r="E87" s="119" t="s">
        <v>245</v>
      </c>
      <c r="F87" s="22"/>
      <c r="G87" s="119" t="s">
        <v>240</v>
      </c>
      <c r="H87" s="118" t="s">
        <v>807</v>
      </c>
      <c r="I87" s="119" t="s">
        <v>245</v>
      </c>
    </row>
    <row r="88" spans="1:23" ht="15.75" thickTop="1">
      <c r="A88" s="45"/>
      <c r="B88" s="33" t="s">
        <v>812</v>
      </c>
      <c r="C88" s="33"/>
      <c r="D88" s="33"/>
      <c r="E88" s="33"/>
      <c r="F88" s="33"/>
      <c r="G88" s="33"/>
      <c r="H88" s="33"/>
      <c r="I88" s="33"/>
      <c r="J88" s="33"/>
      <c r="K88" s="33"/>
      <c r="L88" s="33"/>
      <c r="M88" s="33"/>
      <c r="N88" s="33"/>
      <c r="O88" s="33"/>
      <c r="P88" s="33"/>
      <c r="Q88" s="33"/>
      <c r="R88" s="33"/>
      <c r="S88" s="33"/>
      <c r="T88" s="33"/>
      <c r="U88" s="33"/>
      <c r="V88" s="33"/>
      <c r="W88" s="33"/>
    </row>
    <row r="89" spans="1:23">
      <c r="A89" s="45"/>
      <c r="B89" s="33" t="s">
        <v>813</v>
      </c>
      <c r="C89" s="33"/>
      <c r="D89" s="33"/>
      <c r="E89" s="33"/>
      <c r="F89" s="33"/>
      <c r="G89" s="33"/>
      <c r="H89" s="33"/>
      <c r="I89" s="33"/>
      <c r="J89" s="33"/>
      <c r="K89" s="33"/>
      <c r="L89" s="33"/>
      <c r="M89" s="33"/>
      <c r="N89" s="33"/>
      <c r="O89" s="33"/>
      <c r="P89" s="33"/>
      <c r="Q89" s="33"/>
      <c r="R89" s="33"/>
      <c r="S89" s="33"/>
      <c r="T89" s="33"/>
      <c r="U89" s="33"/>
      <c r="V89" s="33"/>
      <c r="W89" s="33"/>
    </row>
    <row r="90" spans="1:23" ht="25.5" customHeight="1">
      <c r="A90" s="45"/>
      <c r="B90" s="33" t="s">
        <v>814</v>
      </c>
      <c r="C90" s="33"/>
      <c r="D90" s="33"/>
      <c r="E90" s="33"/>
      <c r="F90" s="33"/>
      <c r="G90" s="33"/>
      <c r="H90" s="33"/>
      <c r="I90" s="33"/>
      <c r="J90" s="33"/>
      <c r="K90" s="33"/>
      <c r="L90" s="33"/>
      <c r="M90" s="33"/>
      <c r="N90" s="33"/>
      <c r="O90" s="33"/>
      <c r="P90" s="33"/>
      <c r="Q90" s="33"/>
      <c r="R90" s="33"/>
      <c r="S90" s="33"/>
      <c r="T90" s="33"/>
      <c r="U90" s="33"/>
      <c r="V90" s="33"/>
      <c r="W90" s="33"/>
    </row>
    <row r="91" spans="1:23" ht="25.5" customHeight="1">
      <c r="A91" s="45"/>
      <c r="B91" s="33" t="s">
        <v>815</v>
      </c>
      <c r="C91" s="33"/>
      <c r="D91" s="33"/>
      <c r="E91" s="33"/>
      <c r="F91" s="33"/>
      <c r="G91" s="33"/>
      <c r="H91" s="33"/>
      <c r="I91" s="33"/>
      <c r="J91" s="33"/>
      <c r="K91" s="33"/>
      <c r="L91" s="33"/>
      <c r="M91" s="33"/>
      <c r="N91" s="33"/>
      <c r="O91" s="33"/>
      <c r="P91" s="33"/>
      <c r="Q91" s="33"/>
      <c r="R91" s="33"/>
      <c r="S91" s="33"/>
      <c r="T91" s="33"/>
      <c r="U91" s="33"/>
      <c r="V91" s="33"/>
      <c r="W91" s="33"/>
    </row>
    <row r="92" spans="1:23">
      <c r="A92" s="45"/>
      <c r="B92" s="33" t="s">
        <v>816</v>
      </c>
      <c r="C92" s="33"/>
      <c r="D92" s="33"/>
      <c r="E92" s="33"/>
      <c r="F92" s="33"/>
      <c r="G92" s="33"/>
      <c r="H92" s="33"/>
      <c r="I92" s="33"/>
      <c r="J92" s="33"/>
      <c r="K92" s="33"/>
      <c r="L92" s="33"/>
      <c r="M92" s="33"/>
      <c r="N92" s="33"/>
      <c r="O92" s="33"/>
      <c r="P92" s="33"/>
      <c r="Q92" s="33"/>
      <c r="R92" s="33"/>
      <c r="S92" s="33"/>
      <c r="T92" s="33"/>
      <c r="U92" s="33"/>
      <c r="V92" s="33"/>
      <c r="W92" s="33"/>
    </row>
    <row r="93" spans="1:23">
      <c r="A93" s="45"/>
      <c r="B93" s="33" t="s">
        <v>817</v>
      </c>
      <c r="C93" s="33"/>
      <c r="D93" s="33"/>
      <c r="E93" s="33"/>
      <c r="F93" s="33"/>
      <c r="G93" s="33"/>
      <c r="H93" s="33"/>
      <c r="I93" s="33"/>
      <c r="J93" s="33"/>
      <c r="K93" s="33"/>
      <c r="L93" s="33"/>
      <c r="M93" s="33"/>
      <c r="N93" s="33"/>
      <c r="O93" s="33"/>
      <c r="P93" s="33"/>
      <c r="Q93" s="33"/>
      <c r="R93" s="33"/>
      <c r="S93" s="33"/>
      <c r="T93" s="33"/>
      <c r="U93" s="33"/>
      <c r="V93" s="33"/>
      <c r="W93" s="33"/>
    </row>
    <row r="94" spans="1:23">
      <c r="A94" s="45"/>
      <c r="B94" s="20"/>
      <c r="C94" s="20"/>
      <c r="D94" s="20"/>
      <c r="E94" s="20"/>
      <c r="F94" s="20"/>
      <c r="G94" s="20"/>
      <c r="H94" s="20"/>
      <c r="I94" s="20"/>
      <c r="J94" s="20"/>
      <c r="K94" s="20"/>
      <c r="L94" s="20"/>
      <c r="M94" s="20"/>
    </row>
    <row r="95" spans="1:23">
      <c r="A95" s="45"/>
      <c r="B95" s="13"/>
      <c r="C95" s="13"/>
      <c r="D95" s="13"/>
      <c r="E95" s="13"/>
      <c r="F95" s="13"/>
      <c r="G95" s="13"/>
      <c r="H95" s="13"/>
      <c r="I95" s="13"/>
      <c r="J95" s="13"/>
      <c r="K95" s="13"/>
      <c r="L95" s="13"/>
      <c r="M95" s="13"/>
    </row>
    <row r="96" spans="1:23" ht="15.75" thickBot="1">
      <c r="A96" s="45"/>
      <c r="B96" s="14"/>
      <c r="C96" s="78" t="s">
        <v>747</v>
      </c>
      <c r="D96" s="78"/>
      <c r="E96" s="78"/>
      <c r="F96" s="78"/>
      <c r="G96" s="78"/>
      <c r="H96" s="78"/>
      <c r="I96" s="78"/>
      <c r="J96" s="78"/>
      <c r="K96" s="78"/>
      <c r="L96" s="78"/>
      <c r="M96" s="78"/>
    </row>
    <row r="97" spans="1:23" ht="15.75" thickBot="1">
      <c r="A97" s="45"/>
      <c r="B97" s="12"/>
      <c r="C97" s="106">
        <v>2012</v>
      </c>
      <c r="D97" s="106"/>
      <c r="E97" s="106"/>
      <c r="F97" s="12"/>
      <c r="G97" s="106">
        <v>2013</v>
      </c>
      <c r="H97" s="106"/>
      <c r="I97" s="106"/>
      <c r="J97" s="12"/>
      <c r="K97" s="106">
        <v>2014</v>
      </c>
      <c r="L97" s="106"/>
      <c r="M97" s="106"/>
    </row>
    <row r="98" spans="1:23">
      <c r="A98" s="45"/>
      <c r="B98" s="27" t="s">
        <v>818</v>
      </c>
      <c r="C98" s="64" t="s">
        <v>240</v>
      </c>
      <c r="D98" s="66">
        <v>7617</v>
      </c>
      <c r="E98" s="68"/>
      <c r="F98" s="30"/>
      <c r="G98" s="64" t="s">
        <v>240</v>
      </c>
      <c r="H98" s="66">
        <v>7747</v>
      </c>
      <c r="I98" s="68"/>
      <c r="J98" s="30"/>
      <c r="K98" s="64" t="s">
        <v>240</v>
      </c>
      <c r="L98" s="66">
        <v>7832</v>
      </c>
      <c r="M98" s="68"/>
    </row>
    <row r="99" spans="1:23">
      <c r="A99" s="45"/>
      <c r="B99" s="27"/>
      <c r="C99" s="28"/>
      <c r="D99" s="29"/>
      <c r="E99" s="30"/>
      <c r="F99" s="30"/>
      <c r="G99" s="28"/>
      <c r="H99" s="29"/>
      <c r="I99" s="30"/>
      <c r="J99" s="30"/>
      <c r="K99" s="28"/>
      <c r="L99" s="29"/>
      <c r="M99" s="30"/>
    </row>
    <row r="100" spans="1:23">
      <c r="A100" s="45"/>
      <c r="B100" s="70" t="s">
        <v>819</v>
      </c>
      <c r="C100" s="57" t="s">
        <v>820</v>
      </c>
      <c r="D100" s="57"/>
      <c r="E100" s="39" t="s">
        <v>245</v>
      </c>
      <c r="F100" s="33"/>
      <c r="G100" s="57" t="s">
        <v>821</v>
      </c>
      <c r="H100" s="57"/>
      <c r="I100" s="39" t="s">
        <v>245</v>
      </c>
      <c r="J100" s="33"/>
      <c r="K100" s="57" t="s">
        <v>310</v>
      </c>
      <c r="L100" s="57"/>
      <c r="M100" s="33"/>
    </row>
    <row r="101" spans="1:23">
      <c r="A101" s="45"/>
      <c r="B101" s="70"/>
      <c r="C101" s="57"/>
      <c r="D101" s="57"/>
      <c r="E101" s="39"/>
      <c r="F101" s="33"/>
      <c r="G101" s="57"/>
      <c r="H101" s="57"/>
      <c r="I101" s="39"/>
      <c r="J101" s="33"/>
      <c r="K101" s="57"/>
      <c r="L101" s="57"/>
      <c r="M101" s="33"/>
    </row>
    <row r="102" spans="1:23">
      <c r="A102" s="45"/>
      <c r="B102" s="71" t="s">
        <v>822</v>
      </c>
      <c r="C102" s="56" t="s">
        <v>310</v>
      </c>
      <c r="D102" s="56"/>
      <c r="E102" s="30"/>
      <c r="F102" s="30"/>
      <c r="G102" s="56" t="s">
        <v>310</v>
      </c>
      <c r="H102" s="56"/>
      <c r="I102" s="30"/>
      <c r="J102" s="30"/>
      <c r="K102" s="56" t="s">
        <v>823</v>
      </c>
      <c r="L102" s="56"/>
      <c r="M102" s="28" t="s">
        <v>245</v>
      </c>
    </row>
    <row r="103" spans="1:23">
      <c r="A103" s="45"/>
      <c r="B103" s="71"/>
      <c r="C103" s="56"/>
      <c r="D103" s="56"/>
      <c r="E103" s="30"/>
      <c r="F103" s="30"/>
      <c r="G103" s="56"/>
      <c r="H103" s="56"/>
      <c r="I103" s="30"/>
      <c r="J103" s="30"/>
      <c r="K103" s="56"/>
      <c r="L103" s="56"/>
      <c r="M103" s="28"/>
    </row>
    <row r="104" spans="1:23">
      <c r="A104" s="45"/>
      <c r="B104" s="70" t="s">
        <v>824</v>
      </c>
      <c r="C104" s="57">
        <v>389</v>
      </c>
      <c r="D104" s="57"/>
      <c r="E104" s="33"/>
      <c r="F104" s="33"/>
      <c r="G104" s="57">
        <v>209</v>
      </c>
      <c r="H104" s="57"/>
      <c r="I104" s="33"/>
      <c r="J104" s="33"/>
      <c r="K104" s="57" t="s">
        <v>310</v>
      </c>
      <c r="L104" s="57"/>
      <c r="M104" s="33"/>
    </row>
    <row r="105" spans="1:23">
      <c r="A105" s="45"/>
      <c r="B105" s="70"/>
      <c r="C105" s="57"/>
      <c r="D105" s="57"/>
      <c r="E105" s="33"/>
      <c r="F105" s="33"/>
      <c r="G105" s="57"/>
      <c r="H105" s="57"/>
      <c r="I105" s="33"/>
      <c r="J105" s="33"/>
      <c r="K105" s="57"/>
      <c r="L105" s="57"/>
      <c r="M105" s="33"/>
    </row>
    <row r="106" spans="1:23">
      <c r="A106" s="45"/>
      <c r="B106" s="71" t="s">
        <v>825</v>
      </c>
      <c r="C106" s="56" t="s">
        <v>310</v>
      </c>
      <c r="D106" s="56"/>
      <c r="E106" s="30"/>
      <c r="F106" s="30"/>
      <c r="G106" s="56" t="s">
        <v>826</v>
      </c>
      <c r="H106" s="56"/>
      <c r="I106" s="28" t="s">
        <v>245</v>
      </c>
      <c r="J106" s="30"/>
      <c r="K106" s="56" t="s">
        <v>483</v>
      </c>
      <c r="L106" s="56"/>
      <c r="M106" s="28" t="s">
        <v>245</v>
      </c>
    </row>
    <row r="107" spans="1:23" ht="15.75" thickBot="1">
      <c r="A107" s="45"/>
      <c r="B107" s="71"/>
      <c r="C107" s="38"/>
      <c r="D107" s="38"/>
      <c r="E107" s="35"/>
      <c r="F107" s="30"/>
      <c r="G107" s="38"/>
      <c r="H107" s="38"/>
      <c r="I107" s="58"/>
      <c r="J107" s="30"/>
      <c r="K107" s="38"/>
      <c r="L107" s="38"/>
      <c r="M107" s="58"/>
    </row>
    <row r="108" spans="1:23">
      <c r="A108" s="45"/>
      <c r="B108" s="31" t="s">
        <v>827</v>
      </c>
      <c r="C108" s="40" t="s">
        <v>240</v>
      </c>
      <c r="D108" s="36">
        <v>7747</v>
      </c>
      <c r="E108" s="37"/>
      <c r="F108" s="33"/>
      <c r="G108" s="40" t="s">
        <v>240</v>
      </c>
      <c r="H108" s="36">
        <v>7832</v>
      </c>
      <c r="I108" s="37"/>
      <c r="J108" s="33"/>
      <c r="K108" s="40" t="s">
        <v>240</v>
      </c>
      <c r="L108" s="52">
        <v>515</v>
      </c>
      <c r="M108" s="37"/>
    </row>
    <row r="109" spans="1:23" ht="15.75" thickBot="1">
      <c r="A109" s="45"/>
      <c r="B109" s="31"/>
      <c r="C109" s="41"/>
      <c r="D109" s="42"/>
      <c r="E109" s="43"/>
      <c r="F109" s="33"/>
      <c r="G109" s="41"/>
      <c r="H109" s="42"/>
      <c r="I109" s="43"/>
      <c r="J109" s="33"/>
      <c r="K109" s="41"/>
      <c r="L109" s="60"/>
      <c r="M109" s="43"/>
    </row>
    <row r="110" spans="1:23" ht="15.75" thickTop="1">
      <c r="A110" s="45"/>
      <c r="B110" s="33" t="s">
        <v>828</v>
      </c>
      <c r="C110" s="33"/>
      <c r="D110" s="33"/>
      <c r="E110" s="33"/>
      <c r="F110" s="33"/>
      <c r="G110" s="33"/>
      <c r="H110" s="33"/>
      <c r="I110" s="33"/>
      <c r="J110" s="33"/>
      <c r="K110" s="33"/>
      <c r="L110" s="33"/>
      <c r="M110" s="33"/>
      <c r="N110" s="33"/>
      <c r="O110" s="33"/>
      <c r="P110" s="33"/>
      <c r="Q110" s="33"/>
      <c r="R110" s="33"/>
      <c r="S110" s="33"/>
      <c r="T110" s="33"/>
      <c r="U110" s="33"/>
      <c r="V110" s="33"/>
      <c r="W110" s="33"/>
    </row>
    <row r="111" spans="1:23">
      <c r="A111" s="45"/>
      <c r="B111" s="33" t="s">
        <v>829</v>
      </c>
      <c r="C111" s="33"/>
      <c r="D111" s="33"/>
      <c r="E111" s="33"/>
      <c r="F111" s="33"/>
      <c r="G111" s="33"/>
      <c r="H111" s="33"/>
      <c r="I111" s="33"/>
      <c r="J111" s="33"/>
      <c r="K111" s="33"/>
      <c r="L111" s="33"/>
      <c r="M111" s="33"/>
      <c r="N111" s="33"/>
      <c r="O111" s="33"/>
      <c r="P111" s="33"/>
      <c r="Q111" s="33"/>
      <c r="R111" s="33"/>
      <c r="S111" s="33"/>
      <c r="T111" s="33"/>
      <c r="U111" s="33"/>
      <c r="V111" s="33"/>
      <c r="W111" s="33"/>
    </row>
  </sheetData>
  <mergeCells count="408">
    <mergeCell ref="B92:W92"/>
    <mergeCell ref="B93:W93"/>
    <mergeCell ref="B110:W110"/>
    <mergeCell ref="B111:W111"/>
    <mergeCell ref="K108:K109"/>
    <mergeCell ref="L108:L109"/>
    <mergeCell ref="M108:M109"/>
    <mergeCell ref="A1:A2"/>
    <mergeCell ref="B1:W1"/>
    <mergeCell ref="B2:W2"/>
    <mergeCell ref="B3:W3"/>
    <mergeCell ref="A4:A111"/>
    <mergeCell ref="B4:W4"/>
    <mergeCell ref="B5:W5"/>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I100:I101"/>
    <mergeCell ref="J100:J101"/>
    <mergeCell ref="K100:L101"/>
    <mergeCell ref="M100:M101"/>
    <mergeCell ref="B102:B103"/>
    <mergeCell ref="C102:D103"/>
    <mergeCell ref="E102:E103"/>
    <mergeCell ref="F102:F103"/>
    <mergeCell ref="G102:H103"/>
    <mergeCell ref="I102:I103"/>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H84:H85"/>
    <mergeCell ref="I84:I85"/>
    <mergeCell ref="C86:D86"/>
    <mergeCell ref="G86:H86"/>
    <mergeCell ref="B94:M94"/>
    <mergeCell ref="C96:M96"/>
    <mergeCell ref="B88:W88"/>
    <mergeCell ref="B89:W89"/>
    <mergeCell ref="B90:W90"/>
    <mergeCell ref="B91:W91"/>
    <mergeCell ref="C81:D81"/>
    <mergeCell ref="G81:H81"/>
    <mergeCell ref="C82:D82"/>
    <mergeCell ref="G82:H82"/>
    <mergeCell ref="B84:B85"/>
    <mergeCell ref="C84:C85"/>
    <mergeCell ref="D84:D85"/>
    <mergeCell ref="E84:E85"/>
    <mergeCell ref="F84:F85"/>
    <mergeCell ref="G84:G85"/>
    <mergeCell ref="I75:I76"/>
    <mergeCell ref="C77:E77"/>
    <mergeCell ref="G77:I77"/>
    <mergeCell ref="B79:B80"/>
    <mergeCell ref="C79:D80"/>
    <mergeCell ref="E79:E80"/>
    <mergeCell ref="F79:F80"/>
    <mergeCell ref="G79:H80"/>
    <mergeCell ref="I79:I80"/>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I51:I52"/>
    <mergeCell ref="J51:J52"/>
    <mergeCell ref="B55:I55"/>
    <mergeCell ref="C57:I57"/>
    <mergeCell ref="C58:E58"/>
    <mergeCell ref="G58:I58"/>
    <mergeCell ref="B53:W53"/>
    <mergeCell ref="B54:W54"/>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T42:T43"/>
    <mergeCell ref="U42:U43"/>
    <mergeCell ref="V42:V43"/>
    <mergeCell ref="W42:W43"/>
    <mergeCell ref="B46:J46"/>
    <mergeCell ref="D48:F48"/>
    <mergeCell ref="H48:J48"/>
    <mergeCell ref="B44:W44"/>
    <mergeCell ref="B45:W45"/>
    <mergeCell ref="N42:N43"/>
    <mergeCell ref="O42:O43"/>
    <mergeCell ref="P42:P43"/>
    <mergeCell ref="Q42:Q43"/>
    <mergeCell ref="R42:R43"/>
    <mergeCell ref="S42:S43"/>
    <mergeCell ref="H42:H43"/>
    <mergeCell ref="I42:I43"/>
    <mergeCell ref="J42:J43"/>
    <mergeCell ref="K42:K43"/>
    <mergeCell ref="L42:L43"/>
    <mergeCell ref="M42:M43"/>
    <mergeCell ref="T40:T41"/>
    <mergeCell ref="U40:U41"/>
    <mergeCell ref="V40:V41"/>
    <mergeCell ref="W40:W41"/>
    <mergeCell ref="B42:B43"/>
    <mergeCell ref="C42:C43"/>
    <mergeCell ref="D42:D43"/>
    <mergeCell ref="E42:E43"/>
    <mergeCell ref="F42:F43"/>
    <mergeCell ref="G42:G43"/>
    <mergeCell ref="M40:M41"/>
    <mergeCell ref="N40:N41"/>
    <mergeCell ref="O40:O41"/>
    <mergeCell ref="P40:P41"/>
    <mergeCell ref="Q40:R41"/>
    <mergeCell ref="S40:S41"/>
    <mergeCell ref="W38:W39"/>
    <mergeCell ref="B40:B41"/>
    <mergeCell ref="C40:D41"/>
    <mergeCell ref="E40:E41"/>
    <mergeCell ref="F40:F41"/>
    <mergeCell ref="G40:G41"/>
    <mergeCell ref="H40:H41"/>
    <mergeCell ref="I40:I41"/>
    <mergeCell ref="J40:K41"/>
    <mergeCell ref="L40:L41"/>
    <mergeCell ref="P38:P39"/>
    <mergeCell ref="Q38:R39"/>
    <mergeCell ref="S38:S39"/>
    <mergeCell ref="T38:T39"/>
    <mergeCell ref="U38:U39"/>
    <mergeCell ref="V38:V39"/>
    <mergeCell ref="I38:I39"/>
    <mergeCell ref="J38:K39"/>
    <mergeCell ref="L38:L39"/>
    <mergeCell ref="M38:M39"/>
    <mergeCell ref="N38:N39"/>
    <mergeCell ref="O38:O39"/>
    <mergeCell ref="T36:T37"/>
    <mergeCell ref="U36:U37"/>
    <mergeCell ref="V36:V37"/>
    <mergeCell ref="W36:W37"/>
    <mergeCell ref="B38:B39"/>
    <mergeCell ref="C38:D39"/>
    <mergeCell ref="E38:E39"/>
    <mergeCell ref="F38:F39"/>
    <mergeCell ref="G38:G39"/>
    <mergeCell ref="H38:H39"/>
    <mergeCell ref="M36:M37"/>
    <mergeCell ref="N36:N37"/>
    <mergeCell ref="O36:O37"/>
    <mergeCell ref="P36:P37"/>
    <mergeCell ref="Q36:R37"/>
    <mergeCell ref="S36:S37"/>
    <mergeCell ref="W34:W35"/>
    <mergeCell ref="B36:B37"/>
    <mergeCell ref="C36:D37"/>
    <mergeCell ref="E36:E37"/>
    <mergeCell ref="F36:F37"/>
    <mergeCell ref="G36:G37"/>
    <mergeCell ref="H36:H37"/>
    <mergeCell ref="I36:I37"/>
    <mergeCell ref="J36:K37"/>
    <mergeCell ref="L36:L37"/>
    <mergeCell ref="P34:P35"/>
    <mergeCell ref="Q34:R35"/>
    <mergeCell ref="S34:S35"/>
    <mergeCell ref="T34:T35"/>
    <mergeCell ref="U34:U35"/>
    <mergeCell ref="V34:V35"/>
    <mergeCell ref="I34:I35"/>
    <mergeCell ref="J34:K35"/>
    <mergeCell ref="L34:L35"/>
    <mergeCell ref="M34:M35"/>
    <mergeCell ref="N34:N35"/>
    <mergeCell ref="O34:O35"/>
    <mergeCell ref="T32:T33"/>
    <mergeCell ref="U32:U33"/>
    <mergeCell ref="V32:V33"/>
    <mergeCell ref="W32:W33"/>
    <mergeCell ref="B34:B35"/>
    <mergeCell ref="C34:D35"/>
    <mergeCell ref="E34:E35"/>
    <mergeCell ref="F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H31"/>
    <mergeCell ref="J31:L31"/>
    <mergeCell ref="N31:O31"/>
    <mergeCell ref="Q31:S31"/>
    <mergeCell ref="U31:V31"/>
    <mergeCell ref="M24:M25"/>
    <mergeCell ref="B27:W27"/>
    <mergeCell ref="C29:V29"/>
    <mergeCell ref="C30:H30"/>
    <mergeCell ref="J30:O30"/>
    <mergeCell ref="Q30:V30"/>
    <mergeCell ref="B26:W26"/>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showGridLines="0" workbookViewId="0"/>
  </sheetViews>
  <sheetFormatPr defaultRowHeight="15"/>
  <cols>
    <col min="1" max="2" width="36.5703125" bestFit="1" customWidth="1"/>
    <col min="3" max="3" width="36.5703125" customWidth="1"/>
    <col min="4" max="4" width="9.28515625" customWidth="1"/>
    <col min="5" max="5" width="5" customWidth="1"/>
    <col min="6" max="6" width="36.5703125" customWidth="1"/>
    <col min="7" max="7" width="16.28515625" customWidth="1"/>
    <col min="8" max="8" width="6.28515625" customWidth="1"/>
    <col min="9" max="9" width="36.5703125" customWidth="1"/>
    <col min="10" max="10" width="12.85546875" customWidth="1"/>
    <col min="11" max="11" width="5" customWidth="1"/>
    <col min="12" max="12" width="24.5703125" customWidth="1"/>
    <col min="13" max="13" width="6.28515625" customWidth="1"/>
    <col min="14" max="14" width="19.42578125" customWidth="1"/>
    <col min="15" max="15" width="6.28515625" customWidth="1"/>
    <col min="16" max="16" width="19.42578125" customWidth="1"/>
    <col min="17" max="17" width="18" customWidth="1"/>
    <col min="18" max="18" width="5" customWidth="1"/>
    <col min="19" max="19" width="29.85546875" customWidth="1"/>
    <col min="20" max="20" width="6.28515625" customWidth="1"/>
    <col min="21" max="21" width="19.42578125" customWidth="1"/>
    <col min="22" max="22" width="29.85546875" customWidth="1"/>
  </cols>
  <sheetData>
    <row r="1" spans="1:22" ht="15" customHeight="1">
      <c r="A1" s="9" t="s">
        <v>830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831</v>
      </c>
      <c r="B3" s="44"/>
      <c r="C3" s="44"/>
      <c r="D3" s="44"/>
      <c r="E3" s="44"/>
      <c r="F3" s="44"/>
      <c r="G3" s="44"/>
      <c r="H3" s="44"/>
      <c r="I3" s="44"/>
      <c r="J3" s="44"/>
      <c r="K3" s="44"/>
      <c r="L3" s="44"/>
      <c r="M3" s="44"/>
      <c r="N3" s="44"/>
      <c r="O3" s="44"/>
      <c r="P3" s="44"/>
      <c r="Q3" s="44"/>
      <c r="R3" s="44"/>
      <c r="S3" s="44"/>
      <c r="T3" s="44"/>
      <c r="U3" s="44"/>
      <c r="V3" s="44"/>
    </row>
    <row r="4" spans="1:22">
      <c r="A4" s="45" t="s">
        <v>830</v>
      </c>
      <c r="B4" s="46" t="s">
        <v>832</v>
      </c>
      <c r="C4" s="46"/>
      <c r="D4" s="46"/>
      <c r="E4" s="46"/>
      <c r="F4" s="46"/>
      <c r="G4" s="46"/>
      <c r="H4" s="46"/>
      <c r="I4" s="46"/>
      <c r="J4" s="46"/>
      <c r="K4" s="46"/>
      <c r="L4" s="46"/>
      <c r="M4" s="46"/>
      <c r="N4" s="46"/>
      <c r="O4" s="46"/>
      <c r="P4" s="46"/>
      <c r="Q4" s="46"/>
      <c r="R4" s="46"/>
      <c r="S4" s="46"/>
      <c r="T4" s="46"/>
      <c r="U4" s="46"/>
      <c r="V4" s="46"/>
    </row>
    <row r="5" spans="1:22">
      <c r="A5" s="45"/>
      <c r="B5" s="47" t="s">
        <v>833</v>
      </c>
      <c r="C5" s="47"/>
      <c r="D5" s="47"/>
      <c r="E5" s="47"/>
      <c r="F5" s="47"/>
      <c r="G5" s="47"/>
      <c r="H5" s="47"/>
      <c r="I5" s="47"/>
      <c r="J5" s="47"/>
      <c r="K5" s="47"/>
      <c r="L5" s="47"/>
      <c r="M5" s="47"/>
      <c r="N5" s="47"/>
      <c r="O5" s="47"/>
      <c r="P5" s="47"/>
      <c r="Q5" s="47"/>
      <c r="R5" s="47"/>
      <c r="S5" s="47"/>
      <c r="T5" s="47"/>
      <c r="U5" s="47"/>
      <c r="V5" s="47"/>
    </row>
    <row r="6" spans="1:22" ht="25.5" customHeight="1">
      <c r="A6" s="45"/>
      <c r="B6" s="33" t="s">
        <v>834</v>
      </c>
      <c r="C6" s="33"/>
      <c r="D6" s="33"/>
      <c r="E6" s="33"/>
      <c r="F6" s="33"/>
      <c r="G6" s="33"/>
      <c r="H6" s="33"/>
      <c r="I6" s="33"/>
      <c r="J6" s="33"/>
      <c r="K6" s="33"/>
      <c r="L6" s="33"/>
      <c r="M6" s="33"/>
      <c r="N6" s="33"/>
      <c r="O6" s="33"/>
      <c r="P6" s="33"/>
      <c r="Q6" s="33"/>
      <c r="R6" s="33"/>
      <c r="S6" s="33"/>
      <c r="T6" s="33"/>
      <c r="U6" s="33"/>
      <c r="V6" s="33"/>
    </row>
    <row r="7" spans="1:22" ht="25.5" customHeight="1">
      <c r="A7" s="45"/>
      <c r="B7" s="33" t="s">
        <v>835</v>
      </c>
      <c r="C7" s="33"/>
      <c r="D7" s="33"/>
      <c r="E7" s="33"/>
      <c r="F7" s="33"/>
      <c r="G7" s="33"/>
      <c r="H7" s="33"/>
      <c r="I7" s="33"/>
      <c r="J7" s="33"/>
      <c r="K7" s="33"/>
      <c r="L7" s="33"/>
      <c r="M7" s="33"/>
      <c r="N7" s="33"/>
      <c r="O7" s="33"/>
      <c r="P7" s="33"/>
      <c r="Q7" s="33"/>
      <c r="R7" s="33"/>
      <c r="S7" s="33"/>
      <c r="T7" s="33"/>
      <c r="U7" s="33"/>
      <c r="V7" s="33"/>
    </row>
    <row r="8" spans="1:22">
      <c r="A8" s="45"/>
      <c r="B8" s="33" t="s">
        <v>836</v>
      </c>
      <c r="C8" s="33"/>
      <c r="D8" s="33"/>
      <c r="E8" s="33"/>
      <c r="F8" s="33"/>
      <c r="G8" s="33"/>
      <c r="H8" s="33"/>
      <c r="I8" s="33"/>
      <c r="J8" s="33"/>
      <c r="K8" s="33"/>
      <c r="L8" s="33"/>
      <c r="M8" s="33"/>
      <c r="N8" s="33"/>
      <c r="O8" s="33"/>
      <c r="P8" s="33"/>
      <c r="Q8" s="33"/>
      <c r="R8" s="33"/>
      <c r="S8" s="33"/>
      <c r="T8" s="33"/>
      <c r="U8" s="33"/>
      <c r="V8" s="33"/>
    </row>
    <row r="9" spans="1:22">
      <c r="A9" s="45"/>
      <c r="B9" s="20"/>
      <c r="C9" s="20"/>
      <c r="D9" s="20"/>
      <c r="E9" s="20"/>
      <c r="F9" s="20"/>
      <c r="G9" s="20"/>
      <c r="H9" s="20"/>
      <c r="I9" s="20"/>
      <c r="J9" s="20"/>
    </row>
    <row r="10" spans="1:22">
      <c r="A10" s="45"/>
      <c r="B10" s="13"/>
      <c r="C10" s="13"/>
      <c r="D10" s="13"/>
      <c r="E10" s="13"/>
      <c r="F10" s="13"/>
      <c r="G10" s="13"/>
      <c r="H10" s="13"/>
      <c r="I10" s="13"/>
      <c r="J10" s="13"/>
    </row>
    <row r="11" spans="1:22">
      <c r="A11" s="45"/>
      <c r="B11" s="33"/>
      <c r="C11" s="26" t="s">
        <v>837</v>
      </c>
      <c r="D11" s="26"/>
      <c r="E11" s="33"/>
      <c r="F11" s="26" t="s">
        <v>837</v>
      </c>
      <c r="G11" s="26"/>
      <c r="H11" s="33"/>
      <c r="I11" s="26" t="s">
        <v>841</v>
      </c>
      <c r="J11" s="26"/>
    </row>
    <row r="12" spans="1:22">
      <c r="A12" s="45"/>
      <c r="B12" s="33"/>
      <c r="C12" s="26" t="s">
        <v>838</v>
      </c>
      <c r="D12" s="26"/>
      <c r="E12" s="33"/>
      <c r="F12" s="26" t="s">
        <v>839</v>
      </c>
      <c r="G12" s="26"/>
      <c r="H12" s="33"/>
      <c r="I12" s="26" t="s">
        <v>842</v>
      </c>
      <c r="J12" s="26"/>
    </row>
    <row r="13" spans="1:22" ht="15.75" thickBot="1">
      <c r="A13" s="45"/>
      <c r="B13" s="33"/>
      <c r="C13" s="139"/>
      <c r="D13" s="139"/>
      <c r="E13" s="33"/>
      <c r="F13" s="86" t="s">
        <v>840</v>
      </c>
      <c r="G13" s="86"/>
      <c r="H13" s="33"/>
      <c r="I13" s="139"/>
      <c r="J13" s="139"/>
    </row>
    <row r="14" spans="1:22">
      <c r="A14" s="45"/>
      <c r="B14" s="27" t="s">
        <v>843</v>
      </c>
      <c r="C14" s="66">
        <v>5000</v>
      </c>
      <c r="D14" s="68"/>
      <c r="E14" s="30"/>
      <c r="F14" s="66">
        <v>1498</v>
      </c>
      <c r="G14" s="68"/>
      <c r="H14" s="30"/>
      <c r="I14" s="66">
        <v>1381</v>
      </c>
      <c r="J14" s="68"/>
    </row>
    <row r="15" spans="1:22" ht="15.75" thickBot="1">
      <c r="A15" s="45"/>
      <c r="B15" s="27"/>
      <c r="C15" s="74"/>
      <c r="D15" s="75"/>
      <c r="E15" s="30"/>
      <c r="F15" s="74"/>
      <c r="G15" s="75"/>
      <c r="H15" s="30"/>
      <c r="I15" s="74"/>
      <c r="J15" s="75"/>
    </row>
    <row r="16" spans="1:22" ht="15.75" thickTop="1">
      <c r="A16" s="45"/>
      <c r="B16" s="47" t="s">
        <v>844</v>
      </c>
      <c r="C16" s="47"/>
      <c r="D16" s="47"/>
      <c r="E16" s="47"/>
      <c r="F16" s="47"/>
      <c r="G16" s="47"/>
      <c r="H16" s="47"/>
      <c r="I16" s="47"/>
      <c r="J16" s="47"/>
      <c r="K16" s="47"/>
      <c r="L16" s="47"/>
      <c r="M16" s="47"/>
      <c r="N16" s="47"/>
      <c r="O16" s="47"/>
      <c r="P16" s="47"/>
      <c r="Q16" s="47"/>
      <c r="R16" s="47"/>
      <c r="S16" s="47"/>
      <c r="T16" s="47"/>
      <c r="U16" s="47"/>
      <c r="V16" s="47"/>
    </row>
    <row r="17" spans="1:22" ht="38.25" customHeight="1">
      <c r="A17" s="45"/>
      <c r="B17" s="39" t="s">
        <v>845</v>
      </c>
      <c r="C17" s="39"/>
      <c r="D17" s="39"/>
      <c r="E17" s="39"/>
      <c r="F17" s="39"/>
      <c r="G17" s="39"/>
      <c r="H17" s="39"/>
      <c r="I17" s="39"/>
      <c r="J17" s="39"/>
      <c r="K17" s="39"/>
      <c r="L17" s="39"/>
      <c r="M17" s="39"/>
      <c r="N17" s="39"/>
      <c r="O17" s="39"/>
      <c r="P17" s="39"/>
      <c r="Q17" s="39"/>
      <c r="R17" s="39"/>
      <c r="S17" s="39"/>
      <c r="T17" s="39"/>
      <c r="U17" s="39"/>
      <c r="V17" s="39"/>
    </row>
    <row r="18" spans="1:22">
      <c r="A18" s="45"/>
      <c r="B18" s="20"/>
      <c r="C18" s="20"/>
      <c r="D18" s="20"/>
      <c r="E18" s="20"/>
      <c r="F18" s="20"/>
      <c r="G18" s="20"/>
      <c r="H18" s="20"/>
      <c r="I18" s="20"/>
      <c r="J18" s="20"/>
    </row>
    <row r="19" spans="1:22">
      <c r="A19" s="45"/>
      <c r="B19" s="13"/>
      <c r="C19" s="13"/>
      <c r="D19" s="13"/>
      <c r="E19" s="13"/>
      <c r="F19" s="13"/>
      <c r="G19" s="13"/>
      <c r="H19" s="13"/>
      <c r="I19" s="13"/>
      <c r="J19" s="13"/>
    </row>
    <row r="20" spans="1:22" ht="15.75" thickBot="1">
      <c r="A20" s="45"/>
      <c r="B20" s="12"/>
      <c r="C20" s="78">
        <v>2012</v>
      </c>
      <c r="D20" s="78"/>
      <c r="E20" s="12"/>
      <c r="F20" s="78">
        <v>2013</v>
      </c>
      <c r="G20" s="78"/>
      <c r="H20" s="12"/>
      <c r="I20" s="78">
        <v>2014</v>
      </c>
      <c r="J20" s="78"/>
    </row>
    <row r="21" spans="1:22">
      <c r="A21" s="45"/>
      <c r="B21" s="16" t="s">
        <v>846</v>
      </c>
      <c r="C21" s="98">
        <v>1.7</v>
      </c>
      <c r="D21" s="61" t="s">
        <v>399</v>
      </c>
      <c r="E21" s="22"/>
      <c r="F21" s="98">
        <v>0.59</v>
      </c>
      <c r="G21" s="61" t="s">
        <v>399</v>
      </c>
      <c r="H21" s="22"/>
      <c r="I21" s="98">
        <v>0.5</v>
      </c>
      <c r="J21" s="61" t="s">
        <v>399</v>
      </c>
    </row>
    <row r="22" spans="1:22">
      <c r="A22" s="45"/>
      <c r="B22" s="18" t="s">
        <v>847</v>
      </c>
      <c r="C22" s="19">
        <v>60.09</v>
      </c>
      <c r="D22" s="24" t="s">
        <v>399</v>
      </c>
      <c r="E22" s="12"/>
      <c r="F22" s="19">
        <v>33.630000000000003</v>
      </c>
      <c r="G22" s="24" t="s">
        <v>399</v>
      </c>
      <c r="H22" s="12"/>
      <c r="I22" s="19">
        <v>33.340000000000003</v>
      </c>
      <c r="J22" s="24" t="s">
        <v>399</v>
      </c>
    </row>
    <row r="23" spans="1:22">
      <c r="A23" s="45"/>
      <c r="B23" s="16" t="s">
        <v>848</v>
      </c>
      <c r="C23" s="17">
        <v>1.25</v>
      </c>
      <c r="D23" s="21" t="s">
        <v>399</v>
      </c>
      <c r="E23" s="22"/>
      <c r="F23" s="17">
        <v>0.41</v>
      </c>
      <c r="G23" s="21" t="s">
        <v>399</v>
      </c>
      <c r="H23" s="22"/>
      <c r="I23" s="17">
        <v>0.99</v>
      </c>
      <c r="J23" s="21" t="s">
        <v>399</v>
      </c>
    </row>
    <row r="24" spans="1:22">
      <c r="A24" s="45"/>
      <c r="B24" s="31" t="s">
        <v>849</v>
      </c>
      <c r="C24" s="57">
        <v>3</v>
      </c>
      <c r="D24" s="33"/>
      <c r="E24" s="33"/>
      <c r="F24" s="57">
        <v>3.6</v>
      </c>
      <c r="G24" s="33"/>
      <c r="H24" s="33"/>
      <c r="I24" s="57">
        <v>3.7</v>
      </c>
      <c r="J24" s="33"/>
    </row>
    <row r="25" spans="1:22">
      <c r="A25" s="45"/>
      <c r="B25" s="31"/>
      <c r="C25" s="57"/>
      <c r="D25" s="33"/>
      <c r="E25" s="33"/>
      <c r="F25" s="57"/>
      <c r="G25" s="33"/>
      <c r="H25" s="33"/>
      <c r="I25" s="57"/>
      <c r="J25" s="33"/>
    </row>
    <row r="26" spans="1:22" ht="38.25" customHeight="1">
      <c r="A26" s="45"/>
      <c r="B26" s="33" t="s">
        <v>850</v>
      </c>
      <c r="C26" s="33"/>
      <c r="D26" s="33"/>
      <c r="E26" s="33"/>
      <c r="F26" s="33"/>
      <c r="G26" s="33"/>
      <c r="H26" s="33"/>
      <c r="I26" s="33"/>
      <c r="J26" s="33"/>
      <c r="K26" s="33"/>
      <c r="L26" s="33"/>
      <c r="M26" s="33"/>
      <c r="N26" s="33"/>
      <c r="O26" s="33"/>
      <c r="P26" s="33"/>
      <c r="Q26" s="33"/>
      <c r="R26" s="33"/>
      <c r="S26" s="33"/>
      <c r="T26" s="33"/>
      <c r="U26" s="33"/>
      <c r="V26" s="33"/>
    </row>
    <row r="27" spans="1:22">
      <c r="A27" s="45"/>
      <c r="B27" s="33" t="s">
        <v>851</v>
      </c>
      <c r="C27" s="33"/>
      <c r="D27" s="33"/>
      <c r="E27" s="33"/>
      <c r="F27" s="33"/>
      <c r="G27" s="33"/>
      <c r="H27" s="33"/>
      <c r="I27" s="33"/>
      <c r="J27" s="33"/>
      <c r="K27" s="33"/>
      <c r="L27" s="33"/>
      <c r="M27" s="33"/>
      <c r="N27" s="33"/>
      <c r="O27" s="33"/>
      <c r="P27" s="33"/>
      <c r="Q27" s="33"/>
      <c r="R27" s="33"/>
      <c r="S27" s="33"/>
      <c r="T27" s="33"/>
      <c r="U27" s="33"/>
      <c r="V27" s="33"/>
    </row>
    <row r="28" spans="1:22">
      <c r="A28" s="45"/>
      <c r="B28" s="20"/>
      <c r="C28" s="20"/>
      <c r="D28" s="20"/>
      <c r="E28" s="20"/>
      <c r="F28" s="20"/>
      <c r="G28" s="20"/>
      <c r="H28" s="20"/>
      <c r="I28" s="20"/>
      <c r="J28" s="20"/>
      <c r="K28" s="20"/>
      <c r="L28" s="20"/>
      <c r="M28" s="20"/>
      <c r="N28" s="20"/>
      <c r="O28" s="20"/>
      <c r="P28" s="20"/>
      <c r="Q28" s="20"/>
      <c r="R28" s="20"/>
      <c r="S28" s="20"/>
      <c r="T28" s="20"/>
      <c r="U28" s="20"/>
      <c r="V28" s="20"/>
    </row>
    <row r="29" spans="1:22">
      <c r="A29" s="45"/>
      <c r="B29" s="13"/>
      <c r="C29" s="13"/>
      <c r="D29" s="13"/>
      <c r="E29" s="13"/>
      <c r="F29" s="13"/>
      <c r="G29" s="13"/>
      <c r="H29" s="13"/>
      <c r="I29" s="13"/>
      <c r="J29" s="13"/>
      <c r="K29" s="13"/>
      <c r="L29" s="13"/>
      <c r="M29" s="13"/>
      <c r="N29" s="13"/>
      <c r="O29" s="13"/>
      <c r="P29" s="13"/>
      <c r="Q29" s="13"/>
      <c r="R29" s="13"/>
      <c r="S29" s="13"/>
      <c r="T29" s="13"/>
      <c r="U29" s="13"/>
      <c r="V29" s="13"/>
    </row>
    <row r="30" spans="1:22" ht="15.75" thickBot="1">
      <c r="A30" s="45"/>
      <c r="B30" s="14"/>
      <c r="C30" s="78" t="s">
        <v>747</v>
      </c>
      <c r="D30" s="78"/>
      <c r="E30" s="78"/>
      <c r="F30" s="78"/>
      <c r="G30" s="78"/>
      <c r="H30" s="78"/>
      <c r="I30" s="78"/>
      <c r="J30" s="78"/>
      <c r="K30" s="78"/>
      <c r="L30" s="78"/>
      <c r="M30" s="78"/>
      <c r="N30" s="78"/>
      <c r="O30" s="78"/>
      <c r="P30" s="78"/>
      <c r="Q30" s="78"/>
      <c r="R30" s="78"/>
      <c r="S30" s="78"/>
      <c r="T30" s="78"/>
      <c r="U30" s="78"/>
      <c r="V30" s="78"/>
    </row>
    <row r="31" spans="1:22" ht="15.75" thickBot="1">
      <c r="A31" s="45"/>
      <c r="B31" s="14"/>
      <c r="C31" s="106">
        <v>2012</v>
      </c>
      <c r="D31" s="106"/>
      <c r="E31" s="106"/>
      <c r="F31" s="106"/>
      <c r="G31" s="106"/>
      <c r="H31" s="106"/>
      <c r="I31" s="12"/>
      <c r="J31" s="106">
        <v>2013</v>
      </c>
      <c r="K31" s="106"/>
      <c r="L31" s="106"/>
      <c r="M31" s="106"/>
      <c r="N31" s="106"/>
      <c r="O31" s="106"/>
      <c r="P31" s="12"/>
      <c r="Q31" s="106">
        <v>2014</v>
      </c>
      <c r="R31" s="106"/>
      <c r="S31" s="106"/>
      <c r="T31" s="106"/>
      <c r="U31" s="106"/>
      <c r="V31" s="106"/>
    </row>
    <row r="32" spans="1:22">
      <c r="A32" s="45"/>
      <c r="B32" s="33"/>
      <c r="C32" s="132" t="s">
        <v>837</v>
      </c>
      <c r="D32" s="132"/>
      <c r="E32" s="37"/>
      <c r="F32" s="132" t="s">
        <v>852</v>
      </c>
      <c r="G32" s="132"/>
      <c r="H32" s="132"/>
      <c r="I32" s="33"/>
      <c r="J32" s="132" t="s">
        <v>837</v>
      </c>
      <c r="K32" s="132"/>
      <c r="L32" s="37"/>
      <c r="M32" s="132" t="s">
        <v>852</v>
      </c>
      <c r="N32" s="132"/>
      <c r="O32" s="132"/>
      <c r="P32" s="33"/>
      <c r="Q32" s="132" t="s">
        <v>837</v>
      </c>
      <c r="R32" s="132"/>
      <c r="S32" s="37"/>
      <c r="T32" s="132" t="s">
        <v>852</v>
      </c>
      <c r="U32" s="132"/>
      <c r="V32" s="132"/>
    </row>
    <row r="33" spans="1:22" ht="15.75" thickBot="1">
      <c r="A33" s="45"/>
      <c r="B33" s="33"/>
      <c r="C33" s="78"/>
      <c r="D33" s="78"/>
      <c r="E33" s="33"/>
      <c r="F33" s="78" t="s">
        <v>853</v>
      </c>
      <c r="G33" s="78"/>
      <c r="H33" s="78"/>
      <c r="I33" s="33"/>
      <c r="J33" s="78"/>
      <c r="K33" s="78"/>
      <c r="L33" s="33"/>
      <c r="M33" s="78" t="s">
        <v>853</v>
      </c>
      <c r="N33" s="78"/>
      <c r="O33" s="78"/>
      <c r="P33" s="33"/>
      <c r="Q33" s="78"/>
      <c r="R33" s="78"/>
      <c r="S33" s="33"/>
      <c r="T33" s="78" t="s">
        <v>853</v>
      </c>
      <c r="U33" s="78"/>
      <c r="V33" s="78"/>
    </row>
    <row r="34" spans="1:22">
      <c r="A34" s="45"/>
      <c r="B34" s="27" t="s">
        <v>854</v>
      </c>
      <c r="C34" s="89">
        <v>321</v>
      </c>
      <c r="D34" s="68"/>
      <c r="E34" s="30"/>
      <c r="F34" s="64" t="s">
        <v>240</v>
      </c>
      <c r="G34" s="89">
        <v>5.17</v>
      </c>
      <c r="H34" s="68"/>
      <c r="I34" s="30"/>
      <c r="J34" s="89">
        <v>312</v>
      </c>
      <c r="K34" s="68"/>
      <c r="L34" s="30"/>
      <c r="M34" s="64" t="s">
        <v>240</v>
      </c>
      <c r="N34" s="89">
        <v>5.41</v>
      </c>
      <c r="O34" s="68"/>
      <c r="P34" s="30"/>
      <c r="Q34" s="89">
        <v>766</v>
      </c>
      <c r="R34" s="68"/>
      <c r="S34" s="30"/>
      <c r="T34" s="64" t="s">
        <v>240</v>
      </c>
      <c r="U34" s="89">
        <v>13.03</v>
      </c>
      <c r="V34" s="68"/>
    </row>
    <row r="35" spans="1:22">
      <c r="A35" s="45"/>
      <c r="B35" s="27"/>
      <c r="C35" s="56"/>
      <c r="D35" s="30"/>
      <c r="E35" s="30"/>
      <c r="F35" s="28"/>
      <c r="G35" s="56"/>
      <c r="H35" s="30"/>
      <c r="I35" s="30"/>
      <c r="J35" s="56"/>
      <c r="K35" s="30"/>
      <c r="L35" s="30"/>
      <c r="M35" s="28"/>
      <c r="N35" s="56"/>
      <c r="O35" s="30"/>
      <c r="P35" s="30"/>
      <c r="Q35" s="56"/>
      <c r="R35" s="30"/>
      <c r="S35" s="30"/>
      <c r="T35" s="28"/>
      <c r="U35" s="56"/>
      <c r="V35" s="30"/>
    </row>
    <row r="36" spans="1:22">
      <c r="A36" s="45"/>
      <c r="B36" s="31" t="s">
        <v>855</v>
      </c>
      <c r="C36" s="57">
        <v>96</v>
      </c>
      <c r="D36" s="33"/>
      <c r="E36" s="33"/>
      <c r="F36" s="39" t="s">
        <v>240</v>
      </c>
      <c r="G36" s="57">
        <v>5.94</v>
      </c>
      <c r="H36" s="33"/>
      <c r="I36" s="33"/>
      <c r="J36" s="57">
        <v>563</v>
      </c>
      <c r="K36" s="33"/>
      <c r="L36" s="33"/>
      <c r="M36" s="39" t="s">
        <v>240</v>
      </c>
      <c r="N36" s="57">
        <v>16.73</v>
      </c>
      <c r="O36" s="33"/>
      <c r="P36" s="33"/>
      <c r="Q36" s="57">
        <v>804</v>
      </c>
      <c r="R36" s="33"/>
      <c r="S36" s="33"/>
      <c r="T36" s="39" t="s">
        <v>240</v>
      </c>
      <c r="U36" s="57">
        <v>20.2</v>
      </c>
      <c r="V36" s="33"/>
    </row>
    <row r="37" spans="1:22">
      <c r="A37" s="45"/>
      <c r="B37" s="31"/>
      <c r="C37" s="57"/>
      <c r="D37" s="33"/>
      <c r="E37" s="33"/>
      <c r="F37" s="39"/>
      <c r="G37" s="57"/>
      <c r="H37" s="33"/>
      <c r="I37" s="33"/>
      <c r="J37" s="57"/>
      <c r="K37" s="33"/>
      <c r="L37" s="33"/>
      <c r="M37" s="39"/>
      <c r="N37" s="57"/>
      <c r="O37" s="33"/>
      <c r="P37" s="33"/>
      <c r="Q37" s="57"/>
      <c r="R37" s="33"/>
      <c r="S37" s="33"/>
      <c r="T37" s="39"/>
      <c r="U37" s="57"/>
      <c r="V37" s="33"/>
    </row>
    <row r="38" spans="1:22">
      <c r="A38" s="45"/>
      <c r="B38" s="27" t="s">
        <v>856</v>
      </c>
      <c r="C38" s="56" t="s">
        <v>857</v>
      </c>
      <c r="D38" s="28" t="s">
        <v>245</v>
      </c>
      <c r="E38" s="30"/>
      <c r="F38" s="28" t="s">
        <v>240</v>
      </c>
      <c r="G38" s="56">
        <v>4.9000000000000004</v>
      </c>
      <c r="H38" s="30"/>
      <c r="I38" s="30"/>
      <c r="J38" s="56" t="s">
        <v>319</v>
      </c>
      <c r="K38" s="28" t="s">
        <v>245</v>
      </c>
      <c r="L38" s="30"/>
      <c r="M38" s="28" t="s">
        <v>240</v>
      </c>
      <c r="N38" s="56">
        <v>5.33</v>
      </c>
      <c r="O38" s="30"/>
      <c r="P38" s="30"/>
      <c r="Q38" s="56" t="s">
        <v>858</v>
      </c>
      <c r="R38" s="28" t="s">
        <v>245</v>
      </c>
      <c r="S38" s="30"/>
      <c r="T38" s="28" t="s">
        <v>240</v>
      </c>
      <c r="U38" s="56">
        <v>5.47</v>
      </c>
      <c r="V38" s="30"/>
    </row>
    <row r="39" spans="1:22">
      <c r="A39" s="45"/>
      <c r="B39" s="27"/>
      <c r="C39" s="56"/>
      <c r="D39" s="28"/>
      <c r="E39" s="30"/>
      <c r="F39" s="28"/>
      <c r="G39" s="56"/>
      <c r="H39" s="30"/>
      <c r="I39" s="30"/>
      <c r="J39" s="56"/>
      <c r="K39" s="28"/>
      <c r="L39" s="30"/>
      <c r="M39" s="28"/>
      <c r="N39" s="56"/>
      <c r="O39" s="30"/>
      <c r="P39" s="30"/>
      <c r="Q39" s="56"/>
      <c r="R39" s="28"/>
      <c r="S39" s="30"/>
      <c r="T39" s="28"/>
      <c r="U39" s="56"/>
      <c r="V39" s="30"/>
    </row>
    <row r="40" spans="1:22">
      <c r="A40" s="45"/>
      <c r="B40" s="31" t="s">
        <v>859</v>
      </c>
      <c r="C40" s="57" t="s">
        <v>860</v>
      </c>
      <c r="D40" s="39" t="s">
        <v>245</v>
      </c>
      <c r="E40" s="33"/>
      <c r="F40" s="39" t="s">
        <v>240</v>
      </c>
      <c r="G40" s="57">
        <v>5.94</v>
      </c>
      <c r="H40" s="33"/>
      <c r="I40" s="33"/>
      <c r="J40" s="57" t="s">
        <v>618</v>
      </c>
      <c r="K40" s="39" t="s">
        <v>245</v>
      </c>
      <c r="L40" s="33"/>
      <c r="M40" s="39" t="s">
        <v>240</v>
      </c>
      <c r="N40" s="57">
        <v>13.82</v>
      </c>
      <c r="O40" s="33"/>
      <c r="P40" s="33"/>
      <c r="Q40" s="57" t="s">
        <v>861</v>
      </c>
      <c r="R40" s="39" t="s">
        <v>245</v>
      </c>
      <c r="S40" s="33"/>
      <c r="T40" s="39" t="s">
        <v>240</v>
      </c>
      <c r="U40" s="57">
        <v>18.8</v>
      </c>
      <c r="V40" s="33"/>
    </row>
    <row r="41" spans="1:22" ht="15.75" thickBot="1">
      <c r="A41" s="45"/>
      <c r="B41" s="31"/>
      <c r="C41" s="72"/>
      <c r="D41" s="92"/>
      <c r="E41" s="33"/>
      <c r="F41" s="39"/>
      <c r="G41" s="57"/>
      <c r="H41" s="33"/>
      <c r="I41" s="33"/>
      <c r="J41" s="72"/>
      <c r="K41" s="92"/>
      <c r="L41" s="33"/>
      <c r="M41" s="39"/>
      <c r="N41" s="57"/>
      <c r="O41" s="33"/>
      <c r="P41" s="33"/>
      <c r="Q41" s="72"/>
      <c r="R41" s="92"/>
      <c r="S41" s="33"/>
      <c r="T41" s="39"/>
      <c r="U41" s="57"/>
      <c r="V41" s="33"/>
    </row>
    <row r="42" spans="1:22">
      <c r="A42" s="45"/>
      <c r="B42" s="27" t="s">
        <v>862</v>
      </c>
      <c r="C42" s="89">
        <v>312</v>
      </c>
      <c r="D42" s="68"/>
      <c r="E42" s="30"/>
      <c r="F42" s="28" t="s">
        <v>240</v>
      </c>
      <c r="G42" s="56">
        <v>5.41</v>
      </c>
      <c r="H42" s="30"/>
      <c r="I42" s="30"/>
      <c r="J42" s="89">
        <v>766</v>
      </c>
      <c r="K42" s="68"/>
      <c r="L42" s="30"/>
      <c r="M42" s="28" t="s">
        <v>240</v>
      </c>
      <c r="N42" s="56">
        <v>13.03</v>
      </c>
      <c r="O42" s="30"/>
      <c r="P42" s="30"/>
      <c r="Q42" s="66">
        <v>1381</v>
      </c>
      <c r="R42" s="68"/>
      <c r="S42" s="30"/>
      <c r="T42" s="28" t="s">
        <v>240</v>
      </c>
      <c r="U42" s="56">
        <v>17.07</v>
      </c>
      <c r="V42" s="30"/>
    </row>
    <row r="43" spans="1:22" ht="15.75" thickBot="1">
      <c r="A43" s="45"/>
      <c r="B43" s="27"/>
      <c r="C43" s="38"/>
      <c r="D43" s="35"/>
      <c r="E43" s="30"/>
      <c r="F43" s="28"/>
      <c r="G43" s="56"/>
      <c r="H43" s="30"/>
      <c r="I43" s="30"/>
      <c r="J43" s="38"/>
      <c r="K43" s="35"/>
      <c r="L43" s="30"/>
      <c r="M43" s="28"/>
      <c r="N43" s="56"/>
      <c r="O43" s="30"/>
      <c r="P43" s="30"/>
      <c r="Q43" s="34"/>
      <c r="R43" s="35"/>
      <c r="S43" s="30"/>
      <c r="T43" s="28"/>
      <c r="U43" s="56"/>
      <c r="V43" s="30"/>
    </row>
    <row r="44" spans="1:22">
      <c r="A44" s="45"/>
      <c r="B44" s="31" t="s">
        <v>863</v>
      </c>
      <c r="C44" s="52">
        <v>145</v>
      </c>
      <c r="D44" s="37"/>
      <c r="E44" s="33"/>
      <c r="F44" s="39" t="s">
        <v>240</v>
      </c>
      <c r="G44" s="57">
        <v>5.13</v>
      </c>
      <c r="H44" s="33"/>
      <c r="I44" s="33"/>
      <c r="J44" s="52">
        <v>192</v>
      </c>
      <c r="K44" s="37"/>
      <c r="L44" s="33"/>
      <c r="M44" s="39" t="s">
        <v>240</v>
      </c>
      <c r="N44" s="57">
        <v>5.36</v>
      </c>
      <c r="O44" s="33"/>
      <c r="P44" s="33"/>
      <c r="Q44" s="52">
        <v>329</v>
      </c>
      <c r="R44" s="37"/>
      <c r="S44" s="33"/>
      <c r="T44" s="39" t="s">
        <v>240</v>
      </c>
      <c r="U44" s="57">
        <v>10.97</v>
      </c>
      <c r="V44" s="33"/>
    </row>
    <row r="45" spans="1:22" ht="15.75" thickBot="1">
      <c r="A45" s="45"/>
      <c r="B45" s="31"/>
      <c r="C45" s="72"/>
      <c r="D45" s="80"/>
      <c r="E45" s="33"/>
      <c r="F45" s="39"/>
      <c r="G45" s="57"/>
      <c r="H45" s="33"/>
      <c r="I45" s="33"/>
      <c r="J45" s="72"/>
      <c r="K45" s="80"/>
      <c r="L45" s="33"/>
      <c r="M45" s="39"/>
      <c r="N45" s="57"/>
      <c r="O45" s="33"/>
      <c r="P45" s="33"/>
      <c r="Q45" s="72"/>
      <c r="R45" s="80"/>
      <c r="S45" s="33"/>
      <c r="T45" s="39"/>
      <c r="U45" s="57"/>
      <c r="V45" s="33"/>
    </row>
    <row r="46" spans="1:22">
      <c r="A46" s="45"/>
      <c r="B46" s="33" t="s">
        <v>864</v>
      </c>
      <c r="C46" s="33"/>
      <c r="D46" s="33"/>
      <c r="E46" s="33"/>
      <c r="F46" s="33"/>
      <c r="G46" s="33"/>
      <c r="H46" s="33"/>
      <c r="I46" s="33"/>
      <c r="J46" s="33"/>
      <c r="K46" s="33"/>
      <c r="L46" s="33"/>
      <c r="M46" s="33"/>
      <c r="N46" s="33"/>
      <c r="O46" s="33"/>
      <c r="P46" s="33"/>
      <c r="Q46" s="33"/>
      <c r="R46" s="33"/>
      <c r="S46" s="33"/>
      <c r="T46" s="33"/>
      <c r="U46" s="33"/>
      <c r="V46" s="33"/>
    </row>
    <row r="47" spans="1:22" ht="25.5" customHeight="1">
      <c r="A47" s="45"/>
      <c r="B47" s="33" t="s">
        <v>865</v>
      </c>
      <c r="C47" s="33"/>
      <c r="D47" s="33"/>
      <c r="E47" s="33"/>
      <c r="F47" s="33"/>
      <c r="G47" s="33"/>
      <c r="H47" s="33"/>
      <c r="I47" s="33"/>
      <c r="J47" s="33"/>
      <c r="K47" s="33"/>
      <c r="L47" s="33"/>
      <c r="M47" s="33"/>
      <c r="N47" s="33"/>
      <c r="O47" s="33"/>
      <c r="P47" s="33"/>
      <c r="Q47" s="33"/>
      <c r="R47" s="33"/>
      <c r="S47" s="33"/>
      <c r="T47" s="33"/>
      <c r="U47" s="33"/>
      <c r="V47" s="33"/>
    </row>
    <row r="48" spans="1:22">
      <c r="A48" s="45"/>
      <c r="B48" s="33" t="s">
        <v>866</v>
      </c>
      <c r="C48" s="33"/>
      <c r="D48" s="33"/>
      <c r="E48" s="33"/>
      <c r="F48" s="33"/>
      <c r="G48" s="33"/>
      <c r="H48" s="33"/>
      <c r="I48" s="33"/>
      <c r="J48" s="33"/>
      <c r="K48" s="33"/>
      <c r="L48" s="33"/>
      <c r="M48" s="33"/>
      <c r="N48" s="33"/>
      <c r="O48" s="33"/>
      <c r="P48" s="33"/>
      <c r="Q48" s="33"/>
      <c r="R48" s="33"/>
      <c r="S48" s="33"/>
      <c r="T48" s="33"/>
      <c r="U48" s="33"/>
      <c r="V48" s="33"/>
    </row>
    <row r="49" spans="1:22">
      <c r="A49" s="45"/>
      <c r="B49" s="33" t="s">
        <v>867</v>
      </c>
      <c r="C49" s="33"/>
      <c r="D49" s="33"/>
      <c r="E49" s="33"/>
      <c r="F49" s="33"/>
      <c r="G49" s="33"/>
      <c r="H49" s="33"/>
      <c r="I49" s="33"/>
      <c r="J49" s="33"/>
      <c r="K49" s="33"/>
      <c r="L49" s="33"/>
      <c r="M49" s="33"/>
      <c r="N49" s="33"/>
      <c r="O49" s="33"/>
      <c r="P49" s="33"/>
      <c r="Q49" s="33"/>
      <c r="R49" s="33"/>
      <c r="S49" s="33"/>
      <c r="T49" s="33"/>
      <c r="U49" s="33"/>
      <c r="V49" s="33"/>
    </row>
    <row r="50" spans="1:22">
      <c r="A50" s="45"/>
      <c r="B50" s="20"/>
      <c r="C50" s="20"/>
      <c r="D50" s="20"/>
      <c r="E50" s="20"/>
      <c r="F50" s="20"/>
      <c r="G50" s="20"/>
      <c r="H50" s="20"/>
      <c r="I50" s="20"/>
      <c r="J50" s="20"/>
      <c r="K50" s="20"/>
      <c r="L50" s="20"/>
      <c r="M50" s="20"/>
      <c r="N50" s="20"/>
      <c r="O50" s="20"/>
      <c r="P50" s="20"/>
      <c r="Q50" s="20"/>
    </row>
    <row r="51" spans="1:22">
      <c r="A51" s="45"/>
      <c r="B51" s="13"/>
      <c r="C51" s="13"/>
      <c r="D51" s="13"/>
      <c r="E51" s="13"/>
      <c r="F51" s="13"/>
      <c r="G51" s="13"/>
      <c r="H51" s="13"/>
      <c r="I51" s="13"/>
      <c r="J51" s="13"/>
      <c r="K51" s="13"/>
      <c r="L51" s="13"/>
      <c r="M51" s="13"/>
      <c r="N51" s="13"/>
      <c r="O51" s="13"/>
      <c r="P51" s="13"/>
      <c r="Q51" s="13"/>
    </row>
    <row r="52" spans="1:22">
      <c r="A52" s="45"/>
      <c r="B52" s="14"/>
      <c r="C52" s="100" t="s">
        <v>868</v>
      </c>
      <c r="D52" s="100"/>
      <c r="E52" s="100"/>
      <c r="F52" s="100"/>
      <c r="G52" s="100"/>
      <c r="H52" s="100"/>
      <c r="I52" s="100"/>
      <c r="J52" s="100"/>
      <c r="K52" s="12"/>
      <c r="L52" s="100" t="s">
        <v>869</v>
      </c>
      <c r="M52" s="100"/>
      <c r="N52" s="100"/>
      <c r="O52" s="100"/>
      <c r="P52" s="100"/>
      <c r="Q52" s="100"/>
    </row>
    <row r="53" spans="1:22">
      <c r="A53" s="45"/>
      <c r="B53" s="140" t="s">
        <v>870</v>
      </c>
      <c r="C53" s="100" t="s">
        <v>871</v>
      </c>
      <c r="D53" s="100"/>
      <c r="E53" s="33"/>
      <c r="F53" s="76" t="s">
        <v>872</v>
      </c>
      <c r="G53" s="33"/>
      <c r="H53" s="100" t="s">
        <v>872</v>
      </c>
      <c r="I53" s="100"/>
      <c r="J53" s="100"/>
      <c r="K53" s="33"/>
      <c r="L53" s="100" t="s">
        <v>876</v>
      </c>
      <c r="M53" s="100"/>
      <c r="N53" s="33"/>
      <c r="O53" s="100" t="s">
        <v>872</v>
      </c>
      <c r="P53" s="100"/>
      <c r="Q53" s="100"/>
    </row>
    <row r="54" spans="1:22">
      <c r="A54" s="45"/>
      <c r="B54" s="140"/>
      <c r="C54" s="100"/>
      <c r="D54" s="100"/>
      <c r="E54" s="33"/>
      <c r="F54" s="76" t="s">
        <v>873</v>
      </c>
      <c r="G54" s="33"/>
      <c r="H54" s="100" t="s">
        <v>875</v>
      </c>
      <c r="I54" s="100"/>
      <c r="J54" s="100"/>
      <c r="K54" s="33"/>
      <c r="L54" s="100"/>
      <c r="M54" s="100"/>
      <c r="N54" s="33"/>
      <c r="O54" s="100" t="s">
        <v>875</v>
      </c>
      <c r="P54" s="100"/>
      <c r="Q54" s="100"/>
    </row>
    <row r="55" spans="1:22" ht="15.75" thickBot="1">
      <c r="A55" s="45"/>
      <c r="B55" s="140"/>
      <c r="C55" s="78"/>
      <c r="D55" s="78"/>
      <c r="E55" s="33"/>
      <c r="F55" s="15" t="s">
        <v>874</v>
      </c>
      <c r="G55" s="33"/>
      <c r="H55" s="139"/>
      <c r="I55" s="139"/>
      <c r="J55" s="139"/>
      <c r="K55" s="33"/>
      <c r="L55" s="78"/>
      <c r="M55" s="78"/>
      <c r="N55" s="33"/>
      <c r="O55" s="139"/>
      <c r="P55" s="139"/>
      <c r="Q55" s="139"/>
    </row>
    <row r="56" spans="1:22">
      <c r="A56" s="45"/>
      <c r="B56" s="27" t="s">
        <v>877</v>
      </c>
      <c r="C56" s="66">
        <v>184221</v>
      </c>
      <c r="D56" s="68"/>
      <c r="E56" s="30"/>
      <c r="F56" s="89">
        <v>6.19</v>
      </c>
      <c r="G56" s="30"/>
      <c r="H56" s="64" t="s">
        <v>240</v>
      </c>
      <c r="I56" s="89">
        <v>5.47</v>
      </c>
      <c r="J56" s="68"/>
      <c r="K56" s="30"/>
      <c r="L56" s="66">
        <v>167900</v>
      </c>
      <c r="M56" s="68"/>
      <c r="N56" s="30"/>
      <c r="O56" s="64" t="s">
        <v>240</v>
      </c>
      <c r="P56" s="89">
        <v>5.43</v>
      </c>
      <c r="Q56" s="68"/>
    </row>
    <row r="57" spans="1:22">
      <c r="A57" s="45"/>
      <c r="B57" s="27"/>
      <c r="C57" s="29"/>
      <c r="D57" s="30"/>
      <c r="E57" s="30"/>
      <c r="F57" s="102"/>
      <c r="G57" s="30"/>
      <c r="H57" s="28"/>
      <c r="I57" s="56"/>
      <c r="J57" s="30"/>
      <c r="K57" s="30"/>
      <c r="L57" s="29"/>
      <c r="M57" s="30"/>
      <c r="N57" s="30"/>
      <c r="O57" s="28"/>
      <c r="P57" s="56"/>
      <c r="Q57" s="30"/>
    </row>
    <row r="58" spans="1:22">
      <c r="A58" s="45"/>
      <c r="B58" s="31" t="s">
        <v>878</v>
      </c>
      <c r="C58" s="32">
        <v>495500</v>
      </c>
      <c r="D58" s="33"/>
      <c r="E58" s="33"/>
      <c r="F58" s="57">
        <v>8.0500000000000007</v>
      </c>
      <c r="G58" s="33"/>
      <c r="H58" s="39" t="s">
        <v>240</v>
      </c>
      <c r="I58" s="57">
        <v>16.760000000000002</v>
      </c>
      <c r="J58" s="33"/>
      <c r="K58" s="33"/>
      <c r="L58" s="32">
        <v>161499</v>
      </c>
      <c r="M58" s="33"/>
      <c r="N58" s="33"/>
      <c r="O58" s="39" t="s">
        <v>240</v>
      </c>
      <c r="P58" s="57">
        <v>16.73</v>
      </c>
      <c r="Q58" s="33"/>
    </row>
    <row r="59" spans="1:22">
      <c r="A59" s="45"/>
      <c r="B59" s="31"/>
      <c r="C59" s="32"/>
      <c r="D59" s="33"/>
      <c r="E59" s="33"/>
      <c r="F59" s="57"/>
      <c r="G59" s="33"/>
      <c r="H59" s="39"/>
      <c r="I59" s="57"/>
      <c r="J59" s="33"/>
      <c r="K59" s="33"/>
      <c r="L59" s="32"/>
      <c r="M59" s="33"/>
      <c r="N59" s="33"/>
      <c r="O59" s="39"/>
      <c r="P59" s="57"/>
      <c r="Q59" s="33"/>
    </row>
    <row r="60" spans="1:22">
      <c r="A60" s="45"/>
      <c r="B60" s="27" t="s">
        <v>879</v>
      </c>
      <c r="C60" s="29">
        <v>701700</v>
      </c>
      <c r="D60" s="30"/>
      <c r="E60" s="30"/>
      <c r="F60" s="56">
        <v>4.2</v>
      </c>
      <c r="G60" s="30"/>
      <c r="H60" s="28" t="s">
        <v>240</v>
      </c>
      <c r="I60" s="56">
        <v>20.329999999999998</v>
      </c>
      <c r="J60" s="30"/>
      <c r="K60" s="30"/>
      <c r="L60" s="56" t="s">
        <v>310</v>
      </c>
      <c r="M60" s="30"/>
      <c r="N60" s="30"/>
      <c r="O60" s="28" t="s">
        <v>240</v>
      </c>
      <c r="P60" s="56" t="s">
        <v>310</v>
      </c>
      <c r="Q60" s="30"/>
    </row>
    <row r="61" spans="1:22" ht="15.75" thickBot="1">
      <c r="A61" s="45"/>
      <c r="B61" s="27"/>
      <c r="C61" s="34"/>
      <c r="D61" s="35"/>
      <c r="E61" s="30"/>
      <c r="F61" s="38"/>
      <c r="G61" s="30"/>
      <c r="H61" s="58"/>
      <c r="I61" s="38"/>
      <c r="J61" s="35"/>
      <c r="K61" s="30"/>
      <c r="L61" s="38"/>
      <c r="M61" s="35"/>
      <c r="N61" s="30"/>
      <c r="O61" s="58"/>
      <c r="P61" s="38"/>
      <c r="Q61" s="35"/>
    </row>
    <row r="62" spans="1:22">
      <c r="A62" s="45"/>
      <c r="B62" s="31" t="s">
        <v>880</v>
      </c>
      <c r="C62" s="36">
        <v>1381421</v>
      </c>
      <c r="D62" s="37"/>
      <c r="E62" s="33"/>
      <c r="F62" s="52">
        <v>5.84</v>
      </c>
      <c r="G62" s="33"/>
      <c r="H62" s="40" t="s">
        <v>240</v>
      </c>
      <c r="I62" s="52">
        <v>17.07</v>
      </c>
      <c r="J62" s="37"/>
      <c r="K62" s="33"/>
      <c r="L62" s="36">
        <v>329399</v>
      </c>
      <c r="M62" s="37"/>
      <c r="N62" s="33"/>
      <c r="O62" s="40" t="s">
        <v>240</v>
      </c>
      <c r="P62" s="52">
        <v>10.97</v>
      </c>
      <c r="Q62" s="37"/>
    </row>
    <row r="63" spans="1:22">
      <c r="A63" s="45"/>
      <c r="B63" s="31"/>
      <c r="C63" s="32"/>
      <c r="D63" s="33"/>
      <c r="E63" s="33"/>
      <c r="F63" s="57"/>
      <c r="G63" s="33"/>
      <c r="H63" s="39"/>
      <c r="I63" s="57"/>
      <c r="J63" s="33"/>
      <c r="K63" s="33"/>
      <c r="L63" s="32"/>
      <c r="M63" s="33"/>
      <c r="N63" s="33"/>
      <c r="O63" s="39"/>
      <c r="P63" s="57"/>
      <c r="Q63" s="33"/>
    </row>
    <row r="64" spans="1:22">
      <c r="A64" s="45"/>
      <c r="B64" s="47" t="s">
        <v>881</v>
      </c>
      <c r="C64" s="47"/>
      <c r="D64" s="47"/>
      <c r="E64" s="47"/>
      <c r="F64" s="47"/>
      <c r="G64" s="47"/>
      <c r="H64" s="47"/>
      <c r="I64" s="47"/>
      <c r="J64" s="47"/>
      <c r="K64" s="47"/>
      <c r="L64" s="47"/>
      <c r="M64" s="47"/>
      <c r="N64" s="47"/>
      <c r="O64" s="47"/>
      <c r="P64" s="47"/>
      <c r="Q64" s="47"/>
      <c r="R64" s="47"/>
      <c r="S64" s="47"/>
      <c r="T64" s="47"/>
      <c r="U64" s="47"/>
      <c r="V64" s="47"/>
    </row>
    <row r="65" spans="1:22" ht="25.5" customHeight="1">
      <c r="A65" s="45"/>
      <c r="B65" s="33" t="s">
        <v>882</v>
      </c>
      <c r="C65" s="33"/>
      <c r="D65" s="33"/>
      <c r="E65" s="33"/>
      <c r="F65" s="33"/>
      <c r="G65" s="33"/>
      <c r="H65" s="33"/>
      <c r="I65" s="33"/>
      <c r="J65" s="33"/>
      <c r="K65" s="33"/>
      <c r="L65" s="33"/>
      <c r="M65" s="33"/>
      <c r="N65" s="33"/>
      <c r="O65" s="33"/>
      <c r="P65" s="33"/>
      <c r="Q65" s="33"/>
      <c r="R65" s="33"/>
      <c r="S65" s="33"/>
      <c r="T65" s="33"/>
      <c r="U65" s="33"/>
      <c r="V65" s="33"/>
    </row>
    <row r="66" spans="1:22">
      <c r="A66" s="45"/>
      <c r="B66" s="33" t="s">
        <v>883</v>
      </c>
      <c r="C66" s="33"/>
      <c r="D66" s="33"/>
      <c r="E66" s="33"/>
      <c r="F66" s="33"/>
      <c r="G66" s="33"/>
      <c r="H66" s="33"/>
      <c r="I66" s="33"/>
      <c r="J66" s="33"/>
      <c r="K66" s="33"/>
      <c r="L66" s="33"/>
      <c r="M66" s="33"/>
      <c r="N66" s="33"/>
      <c r="O66" s="33"/>
      <c r="P66" s="33"/>
      <c r="Q66" s="33"/>
      <c r="R66" s="33"/>
      <c r="S66" s="33"/>
      <c r="T66" s="33"/>
      <c r="U66" s="33"/>
      <c r="V66" s="33"/>
    </row>
    <row r="67" spans="1:22">
      <c r="A67" s="45"/>
      <c r="B67" s="122"/>
      <c r="C67" s="122"/>
      <c r="D67" s="122"/>
      <c r="E67" s="122"/>
      <c r="F67" s="122"/>
      <c r="G67" s="122"/>
      <c r="H67" s="122"/>
      <c r="I67" s="122"/>
      <c r="J67" s="122"/>
      <c r="K67" s="122"/>
      <c r="L67" s="122"/>
      <c r="M67" s="122"/>
      <c r="N67" s="122"/>
      <c r="O67" s="122"/>
      <c r="P67" s="122"/>
      <c r="Q67" s="122"/>
      <c r="R67" s="122"/>
      <c r="S67" s="122"/>
      <c r="T67" s="122"/>
      <c r="U67" s="122"/>
      <c r="V67" s="122"/>
    </row>
    <row r="68" spans="1:22">
      <c r="A68" s="45"/>
      <c r="B68" s="20"/>
      <c r="C68" s="20"/>
      <c r="D68" s="20"/>
      <c r="E68" s="20"/>
      <c r="F68" s="20"/>
      <c r="G68" s="20"/>
      <c r="H68" s="20"/>
      <c r="I68" s="20"/>
      <c r="J68" s="20"/>
    </row>
    <row r="69" spans="1:22">
      <c r="A69" s="45"/>
      <c r="B69" s="13"/>
      <c r="C69" s="13"/>
      <c r="D69" s="13"/>
      <c r="E69" s="13"/>
      <c r="F69" s="13"/>
      <c r="G69" s="13"/>
      <c r="H69" s="13"/>
      <c r="I69" s="13"/>
      <c r="J69" s="13"/>
    </row>
    <row r="70" spans="1:22" ht="15.75" thickBot="1">
      <c r="A70" s="45"/>
      <c r="B70" s="12"/>
      <c r="C70" s="86">
        <v>2012</v>
      </c>
      <c r="D70" s="86"/>
      <c r="E70" s="12"/>
      <c r="F70" s="86">
        <v>2013</v>
      </c>
      <c r="G70" s="86"/>
      <c r="H70" s="12"/>
      <c r="I70" s="86">
        <v>2014</v>
      </c>
      <c r="J70" s="86"/>
    </row>
    <row r="71" spans="1:22">
      <c r="A71" s="45"/>
      <c r="B71" s="16" t="s">
        <v>846</v>
      </c>
      <c r="C71" s="98">
        <v>1.7</v>
      </c>
      <c r="D71" s="61" t="s">
        <v>399</v>
      </c>
      <c r="E71" s="22"/>
      <c r="F71" s="98">
        <v>0.6</v>
      </c>
      <c r="G71" s="61" t="s">
        <v>399</v>
      </c>
      <c r="H71" s="22"/>
      <c r="I71" s="98">
        <v>0.6</v>
      </c>
      <c r="J71" s="61" t="s">
        <v>399</v>
      </c>
    </row>
    <row r="72" spans="1:22">
      <c r="A72" s="45"/>
      <c r="B72" s="18" t="s">
        <v>847</v>
      </c>
      <c r="C72" s="19">
        <v>32</v>
      </c>
      <c r="D72" s="24" t="s">
        <v>399</v>
      </c>
      <c r="E72" s="12"/>
      <c r="F72" s="19">
        <v>41</v>
      </c>
      <c r="G72" s="24" t="s">
        <v>399</v>
      </c>
      <c r="H72" s="12"/>
      <c r="I72" s="19">
        <v>33</v>
      </c>
      <c r="J72" s="24" t="s">
        <v>399</v>
      </c>
    </row>
    <row r="73" spans="1:22">
      <c r="A73" s="45"/>
      <c r="B73" s="27" t="s">
        <v>848</v>
      </c>
      <c r="C73" s="56" t="s">
        <v>884</v>
      </c>
      <c r="D73" s="30"/>
      <c r="E73" s="30"/>
      <c r="F73" s="56" t="s">
        <v>885</v>
      </c>
      <c r="G73" s="30"/>
      <c r="H73" s="30"/>
      <c r="I73" s="56" t="s">
        <v>886</v>
      </c>
      <c r="J73" s="30"/>
    </row>
    <row r="74" spans="1:22">
      <c r="A74" s="45"/>
      <c r="B74" s="27"/>
      <c r="C74" s="56"/>
      <c r="D74" s="30"/>
      <c r="E74" s="30"/>
      <c r="F74" s="56"/>
      <c r="G74" s="30"/>
      <c r="H74" s="30"/>
      <c r="I74" s="56"/>
      <c r="J74" s="30"/>
    </row>
    <row r="75" spans="1:22">
      <c r="A75" s="45"/>
      <c r="B75" s="31" t="s">
        <v>887</v>
      </c>
      <c r="C75" s="57" t="s">
        <v>888</v>
      </c>
      <c r="D75" s="33"/>
      <c r="E75" s="33"/>
      <c r="F75" s="57" t="s">
        <v>888</v>
      </c>
      <c r="G75" s="33"/>
      <c r="H75" s="33"/>
      <c r="I75" s="57" t="s">
        <v>888</v>
      </c>
      <c r="J75" s="33"/>
    </row>
    <row r="76" spans="1:22">
      <c r="A76" s="45"/>
      <c r="B76" s="31"/>
      <c r="C76" s="57"/>
      <c r="D76" s="33"/>
      <c r="E76" s="33"/>
      <c r="F76" s="57"/>
      <c r="G76" s="33"/>
      <c r="H76" s="33"/>
      <c r="I76" s="57"/>
      <c r="J76" s="33"/>
    </row>
    <row r="77" spans="1:22">
      <c r="A77" s="45"/>
      <c r="B77" s="33" t="s">
        <v>889</v>
      </c>
      <c r="C77" s="33"/>
      <c r="D77" s="33"/>
      <c r="E77" s="33"/>
      <c r="F77" s="33"/>
      <c r="G77" s="33"/>
      <c r="H77" s="33"/>
      <c r="I77" s="33"/>
      <c r="J77" s="33"/>
      <c r="K77" s="33"/>
      <c r="L77" s="33"/>
      <c r="M77" s="33"/>
      <c r="N77" s="33"/>
      <c r="O77" s="33"/>
      <c r="P77" s="33"/>
      <c r="Q77" s="33"/>
      <c r="R77" s="33"/>
      <c r="S77" s="33"/>
      <c r="T77" s="33"/>
      <c r="U77" s="33"/>
      <c r="V77" s="33"/>
    </row>
    <row r="78" spans="1:22">
      <c r="A78" s="45"/>
      <c r="B78" s="47" t="s">
        <v>890</v>
      </c>
      <c r="C78" s="47"/>
      <c r="D78" s="47"/>
      <c r="E78" s="47"/>
      <c r="F78" s="47"/>
      <c r="G78" s="47"/>
      <c r="H78" s="47"/>
      <c r="I78" s="47"/>
      <c r="J78" s="47"/>
      <c r="K78" s="47"/>
      <c r="L78" s="47"/>
      <c r="M78" s="47"/>
      <c r="N78" s="47"/>
      <c r="O78" s="47"/>
      <c r="P78" s="47"/>
      <c r="Q78" s="47"/>
      <c r="R78" s="47"/>
      <c r="S78" s="47"/>
      <c r="T78" s="47"/>
      <c r="U78" s="47"/>
      <c r="V78" s="47"/>
    </row>
    <row r="79" spans="1:22" ht="25.5" customHeight="1">
      <c r="A79" s="45"/>
      <c r="B79" s="33" t="s">
        <v>891</v>
      </c>
      <c r="C79" s="33"/>
      <c r="D79" s="33"/>
      <c r="E79" s="33"/>
      <c r="F79" s="33"/>
      <c r="G79" s="33"/>
      <c r="H79" s="33"/>
      <c r="I79" s="33"/>
      <c r="J79" s="33"/>
      <c r="K79" s="33"/>
      <c r="L79" s="33"/>
      <c r="M79" s="33"/>
      <c r="N79" s="33"/>
      <c r="O79" s="33"/>
      <c r="P79" s="33"/>
      <c r="Q79" s="33"/>
      <c r="R79" s="33"/>
      <c r="S79" s="33"/>
      <c r="T79" s="33"/>
      <c r="U79" s="33"/>
      <c r="V79" s="33"/>
    </row>
    <row r="80" spans="1:22">
      <c r="A80" s="45"/>
      <c r="B80" s="20"/>
      <c r="C80" s="20"/>
      <c r="D80" s="20"/>
      <c r="E80" s="20"/>
      <c r="F80" s="20"/>
      <c r="G80" s="20"/>
      <c r="H80" s="20"/>
    </row>
    <row r="81" spans="1:22">
      <c r="A81" s="45"/>
      <c r="B81" s="13"/>
      <c r="C81" s="13"/>
      <c r="D81" s="13"/>
      <c r="E81" s="13"/>
      <c r="F81" s="13"/>
      <c r="G81" s="13"/>
      <c r="H81" s="13"/>
    </row>
    <row r="82" spans="1:22">
      <c r="A82" s="45"/>
      <c r="B82" s="141" t="s">
        <v>892</v>
      </c>
      <c r="C82" s="26" t="s">
        <v>837</v>
      </c>
      <c r="D82" s="26"/>
      <c r="E82" s="33"/>
      <c r="F82" s="26" t="s">
        <v>893</v>
      </c>
      <c r="G82" s="26"/>
      <c r="H82" s="26"/>
    </row>
    <row r="83" spans="1:22">
      <c r="A83" s="45"/>
      <c r="B83" s="141"/>
      <c r="C83" s="26"/>
      <c r="D83" s="26"/>
      <c r="E83" s="33"/>
      <c r="F83" s="26" t="s">
        <v>894</v>
      </c>
      <c r="G83" s="26"/>
      <c r="H83" s="26"/>
    </row>
    <row r="84" spans="1:22" ht="15.75" thickBot="1">
      <c r="A84" s="45"/>
      <c r="B84" s="141"/>
      <c r="C84" s="86"/>
      <c r="D84" s="86"/>
      <c r="E84" s="33"/>
      <c r="F84" s="86" t="s">
        <v>895</v>
      </c>
      <c r="G84" s="86"/>
      <c r="H84" s="86"/>
    </row>
    <row r="85" spans="1:22">
      <c r="A85" s="45"/>
      <c r="B85" s="27" t="s">
        <v>896</v>
      </c>
      <c r="C85" s="89">
        <v>323</v>
      </c>
      <c r="D85" s="68"/>
      <c r="E85" s="30"/>
      <c r="F85" s="64" t="s">
        <v>240</v>
      </c>
      <c r="G85" s="89">
        <v>8.64</v>
      </c>
      <c r="H85" s="68"/>
    </row>
    <row r="86" spans="1:22">
      <c r="A86" s="45"/>
      <c r="B86" s="27"/>
      <c r="C86" s="56"/>
      <c r="D86" s="30"/>
      <c r="E86" s="30"/>
      <c r="F86" s="28"/>
      <c r="G86" s="56"/>
      <c r="H86" s="30"/>
    </row>
    <row r="87" spans="1:22">
      <c r="A87" s="45"/>
      <c r="B87" s="70" t="s">
        <v>897</v>
      </c>
      <c r="C87" s="57">
        <v>200</v>
      </c>
      <c r="D87" s="33"/>
      <c r="E87" s="33"/>
      <c r="F87" s="57">
        <v>20.420000000000002</v>
      </c>
      <c r="G87" s="57"/>
      <c r="H87" s="33"/>
    </row>
    <row r="88" spans="1:22">
      <c r="A88" s="45"/>
      <c r="B88" s="70"/>
      <c r="C88" s="57"/>
      <c r="D88" s="33"/>
      <c r="E88" s="33"/>
      <c r="F88" s="57"/>
      <c r="G88" s="57"/>
      <c r="H88" s="33"/>
    </row>
    <row r="89" spans="1:22">
      <c r="A89" s="45"/>
      <c r="B89" s="71" t="s">
        <v>898</v>
      </c>
      <c r="C89" s="56" t="s">
        <v>899</v>
      </c>
      <c r="D89" s="28" t="s">
        <v>245</v>
      </c>
      <c r="E89" s="30"/>
      <c r="F89" s="56">
        <v>7.46</v>
      </c>
      <c r="G89" s="56"/>
      <c r="H89" s="30"/>
    </row>
    <row r="90" spans="1:22">
      <c r="A90" s="45"/>
      <c r="B90" s="71"/>
      <c r="C90" s="56"/>
      <c r="D90" s="28"/>
      <c r="E90" s="30"/>
      <c r="F90" s="56"/>
      <c r="G90" s="56"/>
      <c r="H90" s="30"/>
    </row>
    <row r="91" spans="1:22">
      <c r="A91" s="45"/>
      <c r="B91" s="70" t="s">
        <v>900</v>
      </c>
      <c r="C91" s="57" t="s">
        <v>901</v>
      </c>
      <c r="D91" s="39" t="s">
        <v>245</v>
      </c>
      <c r="E91" s="33"/>
      <c r="F91" s="57">
        <v>11.81</v>
      </c>
      <c r="G91" s="57"/>
      <c r="H91" s="33"/>
    </row>
    <row r="92" spans="1:22" ht="15.75" thickBot="1">
      <c r="A92" s="45"/>
      <c r="B92" s="70"/>
      <c r="C92" s="72"/>
      <c r="D92" s="92"/>
      <c r="E92" s="33"/>
      <c r="F92" s="72"/>
      <c r="G92" s="72"/>
      <c r="H92" s="80"/>
    </row>
    <row r="93" spans="1:22">
      <c r="A93" s="45"/>
      <c r="B93" s="27" t="s">
        <v>902</v>
      </c>
      <c r="C93" s="89">
        <v>330</v>
      </c>
      <c r="D93" s="68"/>
      <c r="E93" s="30"/>
      <c r="F93" s="64" t="s">
        <v>240</v>
      </c>
      <c r="G93" s="89">
        <v>16.2</v>
      </c>
      <c r="H93" s="68"/>
    </row>
    <row r="94" spans="1:22" ht="15.75" thickBot="1">
      <c r="A94" s="45"/>
      <c r="B94" s="27"/>
      <c r="C94" s="93"/>
      <c r="D94" s="75"/>
      <c r="E94" s="30"/>
      <c r="F94" s="73"/>
      <c r="G94" s="93"/>
      <c r="H94" s="75"/>
    </row>
    <row r="95" spans="1:22" ht="15.75" thickTop="1">
      <c r="A95" s="45"/>
      <c r="B95" s="33" t="s">
        <v>903</v>
      </c>
      <c r="C95" s="33"/>
      <c r="D95" s="33"/>
      <c r="E95" s="33"/>
      <c r="F95" s="33"/>
      <c r="G95" s="33"/>
      <c r="H95" s="33"/>
      <c r="I95" s="33"/>
      <c r="J95" s="33"/>
      <c r="K95" s="33"/>
      <c r="L95" s="33"/>
      <c r="M95" s="33"/>
      <c r="N95" s="33"/>
      <c r="O95" s="33"/>
      <c r="P95" s="33"/>
      <c r="Q95" s="33"/>
      <c r="R95" s="33"/>
      <c r="S95" s="33"/>
      <c r="T95" s="33"/>
      <c r="U95" s="33"/>
      <c r="V95" s="33"/>
    </row>
    <row r="96" spans="1:22">
      <c r="A96" s="45"/>
      <c r="B96" s="33" t="s">
        <v>904</v>
      </c>
      <c r="C96" s="33"/>
      <c r="D96" s="33"/>
      <c r="E96" s="33"/>
      <c r="F96" s="33"/>
      <c r="G96" s="33"/>
      <c r="H96" s="33"/>
      <c r="I96" s="33"/>
      <c r="J96" s="33"/>
      <c r="K96" s="33"/>
      <c r="L96" s="33"/>
      <c r="M96" s="33"/>
      <c r="N96" s="33"/>
      <c r="O96" s="33"/>
      <c r="P96" s="33"/>
      <c r="Q96" s="33"/>
      <c r="R96" s="33"/>
      <c r="S96" s="33"/>
      <c r="T96" s="33"/>
      <c r="U96" s="33"/>
      <c r="V96" s="33"/>
    </row>
    <row r="97" spans="1:22">
      <c r="A97" s="45"/>
      <c r="B97" s="47" t="s">
        <v>905</v>
      </c>
      <c r="C97" s="47"/>
      <c r="D97" s="47"/>
      <c r="E97" s="47"/>
      <c r="F97" s="47"/>
      <c r="G97" s="47"/>
      <c r="H97" s="47"/>
      <c r="I97" s="47"/>
      <c r="J97" s="47"/>
      <c r="K97" s="47"/>
      <c r="L97" s="47"/>
      <c r="M97" s="47"/>
      <c r="N97" s="47"/>
      <c r="O97" s="47"/>
      <c r="P97" s="47"/>
      <c r="Q97" s="47"/>
      <c r="R97" s="47"/>
      <c r="S97" s="47"/>
      <c r="T97" s="47"/>
      <c r="U97" s="47"/>
      <c r="V97" s="47"/>
    </row>
    <row r="98" spans="1:22" ht="51" customHeight="1">
      <c r="A98" s="45"/>
      <c r="B98" s="33" t="s">
        <v>906</v>
      </c>
      <c r="C98" s="33"/>
      <c r="D98" s="33"/>
      <c r="E98" s="33"/>
      <c r="F98" s="33"/>
      <c r="G98" s="33"/>
      <c r="H98" s="33"/>
      <c r="I98" s="33"/>
      <c r="J98" s="33"/>
      <c r="K98" s="33"/>
      <c r="L98" s="33"/>
      <c r="M98" s="33"/>
      <c r="N98" s="33"/>
      <c r="O98" s="33"/>
      <c r="P98" s="33"/>
      <c r="Q98" s="33"/>
      <c r="R98" s="33"/>
      <c r="S98" s="33"/>
      <c r="T98" s="33"/>
      <c r="U98" s="33"/>
      <c r="V98" s="33"/>
    </row>
    <row r="99" spans="1:22" ht="25.5" customHeight="1">
      <c r="A99" s="45"/>
      <c r="B99" s="39" t="s">
        <v>907</v>
      </c>
      <c r="C99" s="39"/>
      <c r="D99" s="39"/>
      <c r="E99" s="39"/>
      <c r="F99" s="39"/>
      <c r="G99" s="39"/>
      <c r="H99" s="39"/>
      <c r="I99" s="39"/>
      <c r="J99" s="39"/>
      <c r="K99" s="39"/>
      <c r="L99" s="39"/>
      <c r="M99" s="39"/>
      <c r="N99" s="39"/>
      <c r="O99" s="39"/>
      <c r="P99" s="39"/>
      <c r="Q99" s="39"/>
      <c r="R99" s="39"/>
      <c r="S99" s="39"/>
      <c r="T99" s="39"/>
      <c r="U99" s="39"/>
      <c r="V99" s="39"/>
    </row>
    <row r="100" spans="1:22">
      <c r="A100" s="45"/>
      <c r="B100" s="47" t="s">
        <v>908</v>
      </c>
      <c r="C100" s="47"/>
      <c r="D100" s="47"/>
      <c r="E100" s="47"/>
      <c r="F100" s="47"/>
      <c r="G100" s="47"/>
      <c r="H100" s="47"/>
      <c r="I100" s="47"/>
      <c r="J100" s="47"/>
      <c r="K100" s="47"/>
      <c r="L100" s="47"/>
      <c r="M100" s="47"/>
      <c r="N100" s="47"/>
      <c r="O100" s="47"/>
      <c r="P100" s="47"/>
      <c r="Q100" s="47"/>
      <c r="R100" s="47"/>
      <c r="S100" s="47"/>
      <c r="T100" s="47"/>
      <c r="U100" s="47"/>
      <c r="V100" s="47"/>
    </row>
    <row r="101" spans="1:22" ht="38.25" customHeight="1">
      <c r="A101" s="45"/>
      <c r="B101" s="33" t="s">
        <v>909</v>
      </c>
      <c r="C101" s="33"/>
      <c r="D101" s="33"/>
      <c r="E101" s="33"/>
      <c r="F101" s="33"/>
      <c r="G101" s="33"/>
      <c r="H101" s="33"/>
      <c r="I101" s="33"/>
      <c r="J101" s="33"/>
      <c r="K101" s="33"/>
      <c r="L101" s="33"/>
      <c r="M101" s="33"/>
      <c r="N101" s="33"/>
      <c r="O101" s="33"/>
      <c r="P101" s="33"/>
      <c r="Q101" s="33"/>
      <c r="R101" s="33"/>
      <c r="S101" s="33"/>
      <c r="T101" s="33"/>
      <c r="U101" s="33"/>
      <c r="V101" s="33"/>
    </row>
    <row r="102" spans="1:22">
      <c r="A102" s="45"/>
      <c r="B102" s="33" t="s">
        <v>910</v>
      </c>
      <c r="C102" s="33"/>
      <c r="D102" s="33"/>
      <c r="E102" s="33"/>
      <c r="F102" s="33"/>
      <c r="G102" s="33"/>
      <c r="H102" s="33"/>
      <c r="I102" s="33"/>
      <c r="J102" s="33"/>
      <c r="K102" s="33"/>
      <c r="L102" s="33"/>
      <c r="M102" s="33"/>
      <c r="N102" s="33"/>
      <c r="O102" s="33"/>
      <c r="P102" s="33"/>
      <c r="Q102" s="33"/>
      <c r="R102" s="33"/>
      <c r="S102" s="33"/>
      <c r="T102" s="33"/>
      <c r="U102" s="33"/>
      <c r="V102" s="33"/>
    </row>
    <row r="103" spans="1:22">
      <c r="A103" s="45"/>
      <c r="B103" s="47" t="s">
        <v>911</v>
      </c>
      <c r="C103" s="47"/>
      <c r="D103" s="47"/>
      <c r="E103" s="47"/>
      <c r="F103" s="47"/>
      <c r="G103" s="47"/>
      <c r="H103" s="47"/>
      <c r="I103" s="47"/>
      <c r="J103" s="47"/>
      <c r="K103" s="47"/>
      <c r="L103" s="47"/>
      <c r="M103" s="47"/>
      <c r="N103" s="47"/>
      <c r="O103" s="47"/>
      <c r="P103" s="47"/>
      <c r="Q103" s="47"/>
      <c r="R103" s="47"/>
      <c r="S103" s="47"/>
      <c r="T103" s="47"/>
      <c r="U103" s="47"/>
      <c r="V103" s="47"/>
    </row>
    <row r="104" spans="1:22" ht="25.5" customHeight="1">
      <c r="A104" s="45"/>
      <c r="B104" s="33" t="s">
        <v>912</v>
      </c>
      <c r="C104" s="33"/>
      <c r="D104" s="33"/>
      <c r="E104" s="33"/>
      <c r="F104" s="33"/>
      <c r="G104" s="33"/>
      <c r="H104" s="33"/>
      <c r="I104" s="33"/>
      <c r="J104" s="33"/>
      <c r="K104" s="33"/>
      <c r="L104" s="33"/>
      <c r="M104" s="33"/>
      <c r="N104" s="33"/>
      <c r="O104" s="33"/>
      <c r="P104" s="33"/>
      <c r="Q104" s="33"/>
      <c r="R104" s="33"/>
      <c r="S104" s="33"/>
      <c r="T104" s="33"/>
      <c r="U104" s="33"/>
      <c r="V104" s="33"/>
    </row>
    <row r="105" spans="1:22">
      <c r="A105" s="45"/>
      <c r="B105" s="47" t="s">
        <v>913</v>
      </c>
      <c r="C105" s="47"/>
      <c r="D105" s="47"/>
      <c r="E105" s="47"/>
      <c r="F105" s="47"/>
      <c r="G105" s="47"/>
      <c r="H105" s="47"/>
      <c r="I105" s="47"/>
      <c r="J105" s="47"/>
      <c r="K105" s="47"/>
      <c r="L105" s="47"/>
      <c r="M105" s="47"/>
      <c r="N105" s="47"/>
      <c r="O105" s="47"/>
      <c r="P105" s="47"/>
      <c r="Q105" s="47"/>
      <c r="R105" s="47"/>
      <c r="S105" s="47"/>
      <c r="T105" s="47"/>
      <c r="U105" s="47"/>
      <c r="V105" s="47"/>
    </row>
    <row r="106" spans="1:22">
      <c r="A106" s="45"/>
      <c r="B106" s="33" t="s">
        <v>914</v>
      </c>
      <c r="C106" s="33"/>
      <c r="D106" s="33"/>
      <c r="E106" s="33"/>
      <c r="F106" s="33"/>
      <c r="G106" s="33"/>
      <c r="H106" s="33"/>
      <c r="I106" s="33"/>
      <c r="J106" s="33"/>
      <c r="K106" s="33"/>
      <c r="L106" s="33"/>
      <c r="M106" s="33"/>
      <c r="N106" s="33"/>
      <c r="O106" s="33"/>
      <c r="P106" s="33"/>
      <c r="Q106" s="33"/>
      <c r="R106" s="33"/>
      <c r="S106" s="33"/>
      <c r="T106" s="33"/>
      <c r="U106" s="33"/>
      <c r="V106" s="33"/>
    </row>
    <row r="107" spans="1:22">
      <c r="A107" s="45"/>
      <c r="B107" s="20"/>
      <c r="C107" s="20"/>
      <c r="D107" s="20"/>
      <c r="E107" s="20"/>
    </row>
    <row r="108" spans="1:22">
      <c r="A108" s="45"/>
      <c r="B108" s="13"/>
      <c r="C108" s="13"/>
      <c r="D108" s="13"/>
      <c r="E108" s="13"/>
    </row>
    <row r="109" spans="1:22" ht="15.75" thickBot="1">
      <c r="A109" s="45"/>
      <c r="B109" s="12"/>
      <c r="C109" s="86" t="s">
        <v>915</v>
      </c>
      <c r="D109" s="86"/>
      <c r="E109" s="86"/>
    </row>
    <row r="110" spans="1:22">
      <c r="A110" s="45"/>
      <c r="B110" s="27" t="s">
        <v>916</v>
      </c>
      <c r="C110" s="64" t="s">
        <v>240</v>
      </c>
      <c r="D110" s="89" t="s">
        <v>310</v>
      </c>
      <c r="E110" s="68"/>
    </row>
    <row r="111" spans="1:22">
      <c r="A111" s="45"/>
      <c r="B111" s="27"/>
      <c r="C111" s="65"/>
      <c r="D111" s="102"/>
      <c r="E111" s="69"/>
    </row>
    <row r="112" spans="1:22" ht="38.25">
      <c r="A112" s="45"/>
      <c r="B112" s="18" t="s">
        <v>917</v>
      </c>
      <c r="C112" s="142" t="s">
        <v>918</v>
      </c>
      <c r="D112" s="142"/>
      <c r="E112" s="18" t="s">
        <v>245</v>
      </c>
    </row>
    <row r="113" spans="1:5" ht="35.25" customHeight="1">
      <c r="A113" s="45"/>
      <c r="B113" s="143" t="s">
        <v>919</v>
      </c>
      <c r="C113" s="144">
        <v>335</v>
      </c>
      <c r="D113" s="144"/>
      <c r="E113" s="30"/>
    </row>
    <row r="114" spans="1:5" ht="15.75" thickBot="1">
      <c r="A114" s="45"/>
      <c r="B114" s="143"/>
      <c r="C114" s="145"/>
      <c r="D114" s="145"/>
      <c r="E114" s="35"/>
    </row>
    <row r="115" spans="1:5">
      <c r="A115" s="45"/>
      <c r="B115" s="31" t="s">
        <v>920</v>
      </c>
      <c r="C115" s="40" t="s">
        <v>240</v>
      </c>
      <c r="D115" s="52" t="s">
        <v>310</v>
      </c>
      <c r="E115" s="37"/>
    </row>
    <row r="116" spans="1:5" ht="15.75" thickBot="1">
      <c r="A116" s="45"/>
      <c r="B116" s="31"/>
      <c r="C116" s="41"/>
      <c r="D116" s="60"/>
      <c r="E116" s="43"/>
    </row>
    <row r="117" spans="1:5" ht="15.75" thickTop="1"/>
  </sheetData>
  <mergeCells count="373">
    <mergeCell ref="B102:V102"/>
    <mergeCell ref="B103:V103"/>
    <mergeCell ref="B104:V104"/>
    <mergeCell ref="B105:V105"/>
    <mergeCell ref="B106:V106"/>
    <mergeCell ref="B78:V78"/>
    <mergeCell ref="B79:V79"/>
    <mergeCell ref="B95:V95"/>
    <mergeCell ref="B96:V96"/>
    <mergeCell ref="B97:V97"/>
    <mergeCell ref="B98:V98"/>
    <mergeCell ref="B46:V46"/>
    <mergeCell ref="B47:V47"/>
    <mergeCell ref="B48:V48"/>
    <mergeCell ref="B49:V49"/>
    <mergeCell ref="B64:V64"/>
    <mergeCell ref="B65:V65"/>
    <mergeCell ref="A1:A2"/>
    <mergeCell ref="B1:V1"/>
    <mergeCell ref="B2:V2"/>
    <mergeCell ref="B3:V3"/>
    <mergeCell ref="A4:A116"/>
    <mergeCell ref="B4:V4"/>
    <mergeCell ref="B5:V5"/>
    <mergeCell ref="B6:V6"/>
    <mergeCell ref="B7:V7"/>
    <mergeCell ref="B8:V8"/>
    <mergeCell ref="C112:D112"/>
    <mergeCell ref="B113:B114"/>
    <mergeCell ref="C113:D114"/>
    <mergeCell ref="E113:E114"/>
    <mergeCell ref="B115:B116"/>
    <mergeCell ref="C115:C116"/>
    <mergeCell ref="D115:D116"/>
    <mergeCell ref="E115:E116"/>
    <mergeCell ref="H93:H94"/>
    <mergeCell ref="B107:E107"/>
    <mergeCell ref="C109:E109"/>
    <mergeCell ref="B110:B111"/>
    <mergeCell ref="C110:C111"/>
    <mergeCell ref="D110:D111"/>
    <mergeCell ref="E110:E111"/>
    <mergeCell ref="B99:V99"/>
    <mergeCell ref="B100:V100"/>
    <mergeCell ref="B101:V101"/>
    <mergeCell ref="B93:B94"/>
    <mergeCell ref="C93:C94"/>
    <mergeCell ref="D93:D94"/>
    <mergeCell ref="E93:E94"/>
    <mergeCell ref="F93:F94"/>
    <mergeCell ref="G93:G94"/>
    <mergeCell ref="B91:B92"/>
    <mergeCell ref="C91:C92"/>
    <mergeCell ref="D91:D92"/>
    <mergeCell ref="E91:E92"/>
    <mergeCell ref="F91:G92"/>
    <mergeCell ref="H91:H92"/>
    <mergeCell ref="B89:B90"/>
    <mergeCell ref="C89:C90"/>
    <mergeCell ref="D89:D90"/>
    <mergeCell ref="E89:E90"/>
    <mergeCell ref="F89:G90"/>
    <mergeCell ref="H89:H90"/>
    <mergeCell ref="H85:H86"/>
    <mergeCell ref="B87:B88"/>
    <mergeCell ref="C87:C88"/>
    <mergeCell ref="D87:D88"/>
    <mergeCell ref="E87:E88"/>
    <mergeCell ref="F87:G88"/>
    <mergeCell ref="H87:H88"/>
    <mergeCell ref="B85:B86"/>
    <mergeCell ref="C85:C86"/>
    <mergeCell ref="D85:D86"/>
    <mergeCell ref="E85:E86"/>
    <mergeCell ref="F85:F86"/>
    <mergeCell ref="G85:G86"/>
    <mergeCell ref="I75:I76"/>
    <mergeCell ref="J75:J76"/>
    <mergeCell ref="B80:H80"/>
    <mergeCell ref="B82:B84"/>
    <mergeCell ref="C82:D84"/>
    <mergeCell ref="E82:E84"/>
    <mergeCell ref="F82:H82"/>
    <mergeCell ref="F83:H83"/>
    <mergeCell ref="F84:H84"/>
    <mergeCell ref="B77:V77"/>
    <mergeCell ref="H73:H74"/>
    <mergeCell ref="I73:I74"/>
    <mergeCell ref="J73:J74"/>
    <mergeCell ref="B75:B76"/>
    <mergeCell ref="C75:C76"/>
    <mergeCell ref="D75:D76"/>
    <mergeCell ref="E75:E76"/>
    <mergeCell ref="F75:F76"/>
    <mergeCell ref="G75:G76"/>
    <mergeCell ref="H75:H76"/>
    <mergeCell ref="B73:B74"/>
    <mergeCell ref="C73:C74"/>
    <mergeCell ref="D73:D74"/>
    <mergeCell ref="E73:E74"/>
    <mergeCell ref="F73:F74"/>
    <mergeCell ref="G73:G74"/>
    <mergeCell ref="N62:N63"/>
    <mergeCell ref="O62:O63"/>
    <mergeCell ref="P62:P63"/>
    <mergeCell ref="Q62:Q63"/>
    <mergeCell ref="B68:J68"/>
    <mergeCell ref="C70:D70"/>
    <mergeCell ref="F70:G70"/>
    <mergeCell ref="I70:J70"/>
    <mergeCell ref="B66:V66"/>
    <mergeCell ref="B67:V67"/>
    <mergeCell ref="H62:H63"/>
    <mergeCell ref="I62:I63"/>
    <mergeCell ref="J62:J63"/>
    <mergeCell ref="K62:K63"/>
    <mergeCell ref="L62:L63"/>
    <mergeCell ref="M62:M63"/>
    <mergeCell ref="N60:N61"/>
    <mergeCell ref="O60:O61"/>
    <mergeCell ref="P60:P61"/>
    <mergeCell ref="Q60:Q61"/>
    <mergeCell ref="B62:B63"/>
    <mergeCell ref="C62:C63"/>
    <mergeCell ref="D62:D63"/>
    <mergeCell ref="E62:E63"/>
    <mergeCell ref="F62:F63"/>
    <mergeCell ref="G62:G63"/>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5:J55"/>
    <mergeCell ref="K53:K55"/>
    <mergeCell ref="L53:M55"/>
    <mergeCell ref="N53:N55"/>
    <mergeCell ref="O53:Q53"/>
    <mergeCell ref="O54:Q54"/>
    <mergeCell ref="O55:Q55"/>
    <mergeCell ref="V44:V45"/>
    <mergeCell ref="B50:Q50"/>
    <mergeCell ref="C52:J52"/>
    <mergeCell ref="L52:Q52"/>
    <mergeCell ref="B53:B55"/>
    <mergeCell ref="C53:D55"/>
    <mergeCell ref="E53:E55"/>
    <mergeCell ref="G53:G55"/>
    <mergeCell ref="H53:J53"/>
    <mergeCell ref="H54:J54"/>
    <mergeCell ref="P44:P45"/>
    <mergeCell ref="Q44:Q45"/>
    <mergeCell ref="R44:R45"/>
    <mergeCell ref="S44:S45"/>
    <mergeCell ref="T44:T45"/>
    <mergeCell ref="U44:U45"/>
    <mergeCell ref="J44:J45"/>
    <mergeCell ref="K44:K45"/>
    <mergeCell ref="L44:L45"/>
    <mergeCell ref="M44:M45"/>
    <mergeCell ref="N44:N45"/>
    <mergeCell ref="O44:O45"/>
    <mergeCell ref="U42:U43"/>
    <mergeCell ref="V42:V43"/>
    <mergeCell ref="B44:B45"/>
    <mergeCell ref="C44:C45"/>
    <mergeCell ref="D44:D45"/>
    <mergeCell ref="E44:E45"/>
    <mergeCell ref="F44:F45"/>
    <mergeCell ref="G44:G45"/>
    <mergeCell ref="H44:H45"/>
    <mergeCell ref="I44:I45"/>
    <mergeCell ref="O42:O43"/>
    <mergeCell ref="P42:P43"/>
    <mergeCell ref="Q42:Q43"/>
    <mergeCell ref="R42:R43"/>
    <mergeCell ref="S42:S43"/>
    <mergeCell ref="T42:T43"/>
    <mergeCell ref="I42:I43"/>
    <mergeCell ref="J42:J43"/>
    <mergeCell ref="K42:K43"/>
    <mergeCell ref="L42:L43"/>
    <mergeCell ref="M42:M43"/>
    <mergeCell ref="N42:N43"/>
    <mergeCell ref="T40:T41"/>
    <mergeCell ref="U40:U41"/>
    <mergeCell ref="V40:V41"/>
    <mergeCell ref="B42:B43"/>
    <mergeCell ref="C42:C43"/>
    <mergeCell ref="D42:D43"/>
    <mergeCell ref="E42:E43"/>
    <mergeCell ref="F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Q38:Q39"/>
    <mergeCell ref="R38:R39"/>
    <mergeCell ref="S38:S39"/>
    <mergeCell ref="T38:T39"/>
    <mergeCell ref="U38:U39"/>
    <mergeCell ref="V38:V39"/>
    <mergeCell ref="K38:K39"/>
    <mergeCell ref="L38:L39"/>
    <mergeCell ref="M38:M39"/>
    <mergeCell ref="N38:N39"/>
    <mergeCell ref="O38:O39"/>
    <mergeCell ref="P38:P39"/>
    <mergeCell ref="V36:V37"/>
    <mergeCell ref="B38:B39"/>
    <mergeCell ref="C38:C39"/>
    <mergeCell ref="D38:D39"/>
    <mergeCell ref="E38:E39"/>
    <mergeCell ref="F38:F39"/>
    <mergeCell ref="G38:G39"/>
    <mergeCell ref="H38:H39"/>
    <mergeCell ref="I38:I39"/>
    <mergeCell ref="J38:J39"/>
    <mergeCell ref="P36:P37"/>
    <mergeCell ref="Q36:Q37"/>
    <mergeCell ref="R36:R37"/>
    <mergeCell ref="S36:S37"/>
    <mergeCell ref="T36:T37"/>
    <mergeCell ref="U36:U37"/>
    <mergeCell ref="J36:J37"/>
    <mergeCell ref="K36:K37"/>
    <mergeCell ref="L36:L37"/>
    <mergeCell ref="M36:M37"/>
    <mergeCell ref="N36:N37"/>
    <mergeCell ref="O36:O37"/>
    <mergeCell ref="U34:U35"/>
    <mergeCell ref="V34:V35"/>
    <mergeCell ref="B36:B37"/>
    <mergeCell ref="C36:C37"/>
    <mergeCell ref="D36:D37"/>
    <mergeCell ref="E36:E37"/>
    <mergeCell ref="F36:F37"/>
    <mergeCell ref="G36:G37"/>
    <mergeCell ref="H36:H37"/>
    <mergeCell ref="I36:I37"/>
    <mergeCell ref="O34:O35"/>
    <mergeCell ref="P34:P35"/>
    <mergeCell ref="Q34:Q35"/>
    <mergeCell ref="R34:R35"/>
    <mergeCell ref="S34:S35"/>
    <mergeCell ref="T34:T35"/>
    <mergeCell ref="I34:I35"/>
    <mergeCell ref="J34:J35"/>
    <mergeCell ref="K34:K35"/>
    <mergeCell ref="L34:L35"/>
    <mergeCell ref="M34:M35"/>
    <mergeCell ref="N34:N35"/>
    <mergeCell ref="S32:S33"/>
    <mergeCell ref="T32:V32"/>
    <mergeCell ref="T33:V33"/>
    <mergeCell ref="B34:B35"/>
    <mergeCell ref="C34:C35"/>
    <mergeCell ref="D34:D35"/>
    <mergeCell ref="E34:E35"/>
    <mergeCell ref="F34:F35"/>
    <mergeCell ref="G34:G35"/>
    <mergeCell ref="H34:H35"/>
    <mergeCell ref="J32:K33"/>
    <mergeCell ref="L32:L33"/>
    <mergeCell ref="M32:O32"/>
    <mergeCell ref="M33:O33"/>
    <mergeCell ref="P32:P33"/>
    <mergeCell ref="Q32:R33"/>
    <mergeCell ref="B32:B33"/>
    <mergeCell ref="C32:D33"/>
    <mergeCell ref="E32:E33"/>
    <mergeCell ref="F32:H32"/>
    <mergeCell ref="F33:H33"/>
    <mergeCell ref="I32:I33"/>
    <mergeCell ref="H24:H25"/>
    <mergeCell ref="I24:I25"/>
    <mergeCell ref="J24:J25"/>
    <mergeCell ref="B28:V28"/>
    <mergeCell ref="C30:V30"/>
    <mergeCell ref="C31:H31"/>
    <mergeCell ref="J31:O31"/>
    <mergeCell ref="Q31:V31"/>
    <mergeCell ref="B26:V26"/>
    <mergeCell ref="B27:V27"/>
    <mergeCell ref="B24:B25"/>
    <mergeCell ref="C24:C25"/>
    <mergeCell ref="D24:D25"/>
    <mergeCell ref="E24:E25"/>
    <mergeCell ref="F24:F25"/>
    <mergeCell ref="G24:G25"/>
    <mergeCell ref="I14:I15"/>
    <mergeCell ref="J14:J15"/>
    <mergeCell ref="B18:J18"/>
    <mergeCell ref="C20:D20"/>
    <mergeCell ref="F20:G20"/>
    <mergeCell ref="I20:J20"/>
    <mergeCell ref="B16:V16"/>
    <mergeCell ref="B17:V17"/>
    <mergeCell ref="I11:J11"/>
    <mergeCell ref="I12:J12"/>
    <mergeCell ref="I13:J13"/>
    <mergeCell ref="B14:B15"/>
    <mergeCell ref="C14:C15"/>
    <mergeCell ref="D14:D15"/>
    <mergeCell ref="E14:E15"/>
    <mergeCell ref="F14:F15"/>
    <mergeCell ref="G14:G15"/>
    <mergeCell ref="H14:H15"/>
    <mergeCell ref="B9:J9"/>
    <mergeCell ref="B11:B13"/>
    <mergeCell ref="C11:D11"/>
    <mergeCell ref="C12:D12"/>
    <mergeCell ref="C13:D13"/>
    <mergeCell ref="E11:E13"/>
    <mergeCell ref="F11:G11"/>
    <mergeCell ref="F12:G12"/>
    <mergeCell ref="F13:G13"/>
    <mergeCell ref="H11: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140625" bestFit="1" customWidth="1"/>
    <col min="2" max="2" width="36.5703125" bestFit="1" customWidth="1"/>
  </cols>
  <sheetData>
    <row r="1" spans="1:2">
      <c r="A1" s="9" t="s">
        <v>921</v>
      </c>
      <c r="B1" s="1" t="s">
        <v>2</v>
      </c>
    </row>
    <row r="2" spans="1:2">
      <c r="A2" s="9"/>
      <c r="B2" s="1" t="s">
        <v>3</v>
      </c>
    </row>
    <row r="3" spans="1:2">
      <c r="A3" s="3" t="s">
        <v>922</v>
      </c>
      <c r="B3" s="4"/>
    </row>
    <row r="4" spans="1:2">
      <c r="A4" s="45" t="s">
        <v>921</v>
      </c>
      <c r="B4" s="10" t="s">
        <v>923</v>
      </c>
    </row>
    <row r="5" spans="1:2" ht="128.25">
      <c r="A5" s="45"/>
      <c r="B5" s="12" t="s">
        <v>924</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27" bestFit="1" customWidth="1"/>
    <col min="2" max="2" width="36.5703125" bestFit="1" customWidth="1"/>
    <col min="3" max="3" width="8.28515625" customWidth="1"/>
    <col min="4" max="4" width="27.140625" customWidth="1"/>
    <col min="5" max="5" width="6.42578125" customWidth="1"/>
    <col min="6" max="6" width="36.5703125" customWidth="1"/>
    <col min="7" max="7" width="8.28515625" customWidth="1"/>
    <col min="8" max="8" width="27.140625" customWidth="1"/>
    <col min="9" max="9" width="6.42578125" customWidth="1"/>
    <col min="10" max="10" width="36.5703125" customWidth="1"/>
    <col min="11" max="11" width="8.28515625" customWidth="1"/>
    <col min="12" max="12" width="27.140625" customWidth="1"/>
    <col min="13" max="13" width="6.42578125" customWidth="1"/>
  </cols>
  <sheetData>
    <row r="1" spans="1:13" ht="15" customHeight="1">
      <c r="A1" s="9" t="s">
        <v>925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926</v>
      </c>
      <c r="B3" s="44"/>
      <c r="C3" s="44"/>
      <c r="D3" s="44"/>
      <c r="E3" s="44"/>
      <c r="F3" s="44"/>
      <c r="G3" s="44"/>
      <c r="H3" s="44"/>
      <c r="I3" s="44"/>
      <c r="J3" s="44"/>
      <c r="K3" s="44"/>
      <c r="L3" s="44"/>
      <c r="M3" s="44"/>
    </row>
    <row r="4" spans="1:13">
      <c r="A4" s="45" t="s">
        <v>925</v>
      </c>
      <c r="B4" s="46" t="s">
        <v>927</v>
      </c>
      <c r="C4" s="46"/>
      <c r="D4" s="46"/>
      <c r="E4" s="46"/>
      <c r="F4" s="46"/>
      <c r="G4" s="46"/>
      <c r="H4" s="46"/>
      <c r="I4" s="46"/>
      <c r="J4" s="46"/>
      <c r="K4" s="46"/>
      <c r="L4" s="46"/>
      <c r="M4" s="46"/>
    </row>
    <row r="5" spans="1:13" ht="25.5" customHeight="1">
      <c r="A5" s="45"/>
      <c r="B5" s="33" t="s">
        <v>928</v>
      </c>
      <c r="C5" s="33"/>
      <c r="D5" s="33"/>
      <c r="E5" s="33"/>
      <c r="F5" s="33"/>
      <c r="G5" s="33"/>
      <c r="H5" s="33"/>
      <c r="I5" s="33"/>
      <c r="J5" s="33"/>
      <c r="K5" s="33"/>
      <c r="L5" s="33"/>
      <c r="M5" s="33"/>
    </row>
    <row r="6" spans="1:13">
      <c r="A6" s="45"/>
      <c r="B6" s="33" t="s">
        <v>929</v>
      </c>
      <c r="C6" s="33"/>
      <c r="D6" s="33"/>
      <c r="E6" s="33"/>
      <c r="F6" s="33"/>
      <c r="G6" s="33"/>
      <c r="H6" s="33"/>
      <c r="I6" s="33"/>
      <c r="J6" s="33"/>
      <c r="K6" s="33"/>
      <c r="L6" s="33"/>
      <c r="M6" s="33"/>
    </row>
    <row r="7" spans="1:13">
      <c r="A7" s="45"/>
      <c r="B7" s="20"/>
      <c r="C7" s="20"/>
      <c r="D7" s="20"/>
      <c r="E7" s="20"/>
      <c r="F7" s="20"/>
      <c r="G7" s="20"/>
      <c r="H7" s="20"/>
      <c r="I7" s="20"/>
      <c r="J7" s="20"/>
      <c r="K7" s="20"/>
      <c r="L7" s="20"/>
      <c r="M7" s="20"/>
    </row>
    <row r="8" spans="1:13">
      <c r="A8" s="45"/>
      <c r="B8" s="13"/>
      <c r="C8" s="13"/>
      <c r="D8" s="13"/>
      <c r="E8" s="13"/>
      <c r="F8" s="13"/>
      <c r="G8" s="13"/>
      <c r="H8" s="13"/>
      <c r="I8" s="13"/>
      <c r="J8" s="13"/>
      <c r="K8" s="13"/>
      <c r="L8" s="13"/>
      <c r="M8" s="13"/>
    </row>
    <row r="9" spans="1:13" ht="15.75" thickBot="1">
      <c r="A9" s="45"/>
      <c r="B9" s="14"/>
      <c r="C9" s="86" t="s">
        <v>747</v>
      </c>
      <c r="D9" s="86"/>
      <c r="E9" s="86"/>
      <c r="F9" s="86"/>
      <c r="G9" s="86"/>
      <c r="H9" s="86"/>
      <c r="I9" s="86"/>
      <c r="J9" s="86"/>
      <c r="K9" s="86"/>
      <c r="L9" s="86"/>
      <c r="M9" s="86"/>
    </row>
    <row r="10" spans="1:13" ht="15.75" thickBot="1">
      <c r="A10" s="45"/>
      <c r="B10" s="14"/>
      <c r="C10" s="148">
        <v>2012</v>
      </c>
      <c r="D10" s="148"/>
      <c r="E10" s="148"/>
      <c r="F10" s="12"/>
      <c r="G10" s="148">
        <v>2013</v>
      </c>
      <c r="H10" s="148"/>
      <c r="I10" s="148"/>
      <c r="J10" s="12"/>
      <c r="K10" s="148">
        <v>2014</v>
      </c>
      <c r="L10" s="148"/>
      <c r="M10" s="148"/>
    </row>
    <row r="11" spans="1:13">
      <c r="A11" s="45"/>
      <c r="B11" s="14"/>
      <c r="C11" s="120" t="s">
        <v>930</v>
      </c>
      <c r="D11" s="120"/>
      <c r="E11" s="120"/>
      <c r="F11" s="120"/>
      <c r="G11" s="120"/>
      <c r="H11" s="120"/>
      <c r="I11" s="120"/>
      <c r="J11" s="120"/>
      <c r="K11" s="120"/>
      <c r="L11" s="120"/>
      <c r="M11" s="120"/>
    </row>
    <row r="12" spans="1:13" ht="25.5">
      <c r="A12" s="45"/>
      <c r="B12" s="146" t="s">
        <v>931</v>
      </c>
      <c r="C12" s="30"/>
      <c r="D12" s="30"/>
      <c r="E12" s="30"/>
      <c r="F12" s="22"/>
      <c r="G12" s="30"/>
      <c r="H12" s="30"/>
      <c r="I12" s="30"/>
      <c r="J12" s="22"/>
      <c r="K12" s="30"/>
      <c r="L12" s="30"/>
      <c r="M12" s="30"/>
    </row>
    <row r="13" spans="1:13">
      <c r="A13" s="45"/>
      <c r="B13" s="18" t="s">
        <v>932</v>
      </c>
      <c r="C13" s="33"/>
      <c r="D13" s="33"/>
      <c r="E13" s="33"/>
      <c r="F13" s="12"/>
      <c r="G13" s="33"/>
      <c r="H13" s="33"/>
      <c r="I13" s="33"/>
      <c r="J13" s="12"/>
      <c r="K13" s="33"/>
      <c r="L13" s="33"/>
      <c r="M13" s="33"/>
    </row>
    <row r="14" spans="1:13">
      <c r="A14" s="45"/>
      <c r="B14" s="125" t="s">
        <v>933</v>
      </c>
      <c r="C14" s="28" t="s">
        <v>240</v>
      </c>
      <c r="D14" s="29">
        <v>10317</v>
      </c>
      <c r="E14" s="30"/>
      <c r="F14" s="30"/>
      <c r="G14" s="28" t="s">
        <v>240</v>
      </c>
      <c r="H14" s="29">
        <v>15120</v>
      </c>
      <c r="I14" s="30"/>
      <c r="J14" s="30"/>
      <c r="K14" s="28" t="s">
        <v>240</v>
      </c>
      <c r="L14" s="29">
        <v>15446</v>
      </c>
      <c r="M14" s="30"/>
    </row>
    <row r="15" spans="1:13">
      <c r="A15" s="45"/>
      <c r="B15" s="125"/>
      <c r="C15" s="28"/>
      <c r="D15" s="29"/>
      <c r="E15" s="30"/>
      <c r="F15" s="30"/>
      <c r="G15" s="28"/>
      <c r="H15" s="29"/>
      <c r="I15" s="30"/>
      <c r="J15" s="30"/>
      <c r="K15" s="28"/>
      <c r="L15" s="29"/>
      <c r="M15" s="30"/>
    </row>
    <row r="16" spans="1:13" ht="26.25" thickBot="1">
      <c r="A16" s="45"/>
      <c r="B16" s="63" t="s">
        <v>934</v>
      </c>
      <c r="C16" s="72" t="s">
        <v>935</v>
      </c>
      <c r="D16" s="72"/>
      <c r="E16" s="24" t="s">
        <v>245</v>
      </c>
      <c r="F16" s="12"/>
      <c r="G16" s="72" t="s">
        <v>936</v>
      </c>
      <c r="H16" s="72"/>
      <c r="I16" s="24" t="s">
        <v>245</v>
      </c>
      <c r="J16" s="12"/>
      <c r="K16" s="72" t="s">
        <v>937</v>
      </c>
      <c r="L16" s="72"/>
      <c r="M16" s="24" t="s">
        <v>245</v>
      </c>
    </row>
    <row r="17" spans="1:13">
      <c r="A17" s="45"/>
      <c r="B17" s="71" t="s">
        <v>938</v>
      </c>
      <c r="C17" s="64" t="s">
        <v>240</v>
      </c>
      <c r="D17" s="66">
        <v>9956</v>
      </c>
      <c r="E17" s="68"/>
      <c r="F17" s="30"/>
      <c r="G17" s="64" t="s">
        <v>240</v>
      </c>
      <c r="H17" s="66">
        <v>14806</v>
      </c>
      <c r="I17" s="68"/>
      <c r="J17" s="30"/>
      <c r="K17" s="64" t="s">
        <v>240</v>
      </c>
      <c r="L17" s="66">
        <v>15151</v>
      </c>
      <c r="M17" s="68"/>
    </row>
    <row r="18" spans="1:13" ht="15.75" thickBot="1">
      <c r="A18" s="45"/>
      <c r="B18" s="71"/>
      <c r="C18" s="73"/>
      <c r="D18" s="74"/>
      <c r="E18" s="75"/>
      <c r="F18" s="30"/>
      <c r="G18" s="73"/>
      <c r="H18" s="74"/>
      <c r="I18" s="75"/>
      <c r="J18" s="30"/>
      <c r="K18" s="73"/>
      <c r="L18" s="74"/>
      <c r="M18" s="75"/>
    </row>
    <row r="19" spans="1:13" ht="15.75" thickTop="1">
      <c r="A19" s="45"/>
      <c r="B19" s="12"/>
      <c r="C19" s="81"/>
      <c r="D19" s="81"/>
      <c r="E19" s="81"/>
      <c r="F19" s="12"/>
      <c r="G19" s="81"/>
      <c r="H19" s="81"/>
      <c r="I19" s="81"/>
      <c r="J19" s="12"/>
      <c r="K19" s="81"/>
      <c r="L19" s="81"/>
      <c r="M19" s="81"/>
    </row>
    <row r="20" spans="1:13">
      <c r="A20" s="45"/>
      <c r="B20" s="16" t="s">
        <v>939</v>
      </c>
      <c r="C20" s="30"/>
      <c r="D20" s="30"/>
      <c r="E20" s="30"/>
      <c r="F20" s="22"/>
      <c r="G20" s="30"/>
      <c r="H20" s="30"/>
      <c r="I20" s="30"/>
      <c r="J20" s="22"/>
      <c r="K20" s="30"/>
      <c r="L20" s="30"/>
      <c r="M20" s="30"/>
    </row>
    <row r="21" spans="1:13">
      <c r="A21" s="45"/>
      <c r="B21" s="129" t="s">
        <v>940</v>
      </c>
      <c r="C21" s="39" t="s">
        <v>240</v>
      </c>
      <c r="D21" s="32">
        <v>1086</v>
      </c>
      <c r="E21" s="33"/>
      <c r="F21" s="33"/>
      <c r="G21" s="39" t="s">
        <v>240</v>
      </c>
      <c r="H21" s="32">
        <v>4176</v>
      </c>
      <c r="I21" s="33"/>
      <c r="J21" s="33"/>
      <c r="K21" s="39" t="s">
        <v>240</v>
      </c>
      <c r="L21" s="57">
        <v>392</v>
      </c>
      <c r="M21" s="33"/>
    </row>
    <row r="22" spans="1:13">
      <c r="A22" s="45"/>
      <c r="B22" s="129"/>
      <c r="C22" s="39"/>
      <c r="D22" s="32"/>
      <c r="E22" s="33"/>
      <c r="F22" s="33"/>
      <c r="G22" s="39"/>
      <c r="H22" s="32"/>
      <c r="I22" s="33"/>
      <c r="J22" s="33"/>
      <c r="K22" s="39"/>
      <c r="L22" s="57"/>
      <c r="M22" s="33"/>
    </row>
    <row r="23" spans="1:13">
      <c r="A23" s="45"/>
      <c r="B23" s="71" t="s">
        <v>934</v>
      </c>
      <c r="C23" s="56" t="s">
        <v>310</v>
      </c>
      <c r="D23" s="56"/>
      <c r="E23" s="30"/>
      <c r="F23" s="30"/>
      <c r="G23" s="56" t="s">
        <v>510</v>
      </c>
      <c r="H23" s="56"/>
      <c r="I23" s="28" t="s">
        <v>245</v>
      </c>
      <c r="J23" s="30"/>
      <c r="K23" s="56" t="s">
        <v>941</v>
      </c>
      <c r="L23" s="56"/>
      <c r="M23" s="28" t="s">
        <v>245</v>
      </c>
    </row>
    <row r="24" spans="1:13" ht="15.75" thickBot="1">
      <c r="A24" s="45"/>
      <c r="B24" s="71"/>
      <c r="C24" s="38"/>
      <c r="D24" s="38"/>
      <c r="E24" s="35"/>
      <c r="F24" s="30"/>
      <c r="G24" s="38"/>
      <c r="H24" s="38"/>
      <c r="I24" s="58"/>
      <c r="J24" s="30"/>
      <c r="K24" s="38"/>
      <c r="L24" s="38"/>
      <c r="M24" s="58"/>
    </row>
    <row r="25" spans="1:13">
      <c r="A25" s="45"/>
      <c r="B25" s="70" t="s">
        <v>942</v>
      </c>
      <c r="C25" s="40" t="s">
        <v>240</v>
      </c>
      <c r="D25" s="36">
        <v>1086</v>
      </c>
      <c r="E25" s="37"/>
      <c r="F25" s="33"/>
      <c r="G25" s="40" t="s">
        <v>240</v>
      </c>
      <c r="H25" s="36">
        <v>4091</v>
      </c>
      <c r="I25" s="37"/>
      <c r="J25" s="33"/>
      <c r="K25" s="40" t="s">
        <v>240</v>
      </c>
      <c r="L25" s="52">
        <v>384</v>
      </c>
      <c r="M25" s="37"/>
    </row>
    <row r="26" spans="1:13" ht="15.75" thickBot="1">
      <c r="A26" s="45"/>
      <c r="B26" s="70"/>
      <c r="C26" s="41"/>
      <c r="D26" s="42"/>
      <c r="E26" s="43"/>
      <c r="F26" s="33"/>
      <c r="G26" s="41"/>
      <c r="H26" s="42"/>
      <c r="I26" s="43"/>
      <c r="J26" s="33"/>
      <c r="K26" s="41"/>
      <c r="L26" s="60"/>
      <c r="M26" s="43"/>
    </row>
    <row r="27" spans="1:13" ht="15.75" thickTop="1">
      <c r="A27" s="45"/>
      <c r="B27" s="22"/>
      <c r="C27" s="96"/>
      <c r="D27" s="96"/>
      <c r="E27" s="96"/>
      <c r="F27" s="22"/>
      <c r="G27" s="96"/>
      <c r="H27" s="96"/>
      <c r="I27" s="96"/>
      <c r="J27" s="22"/>
      <c r="K27" s="96"/>
      <c r="L27" s="96"/>
      <c r="M27" s="96"/>
    </row>
    <row r="28" spans="1:13" ht="25.5">
      <c r="A28" s="45"/>
      <c r="B28" s="147" t="s">
        <v>943</v>
      </c>
      <c r="C28" s="33"/>
      <c r="D28" s="33"/>
      <c r="E28" s="33"/>
      <c r="F28" s="12"/>
      <c r="G28" s="33"/>
      <c r="H28" s="33"/>
      <c r="I28" s="33"/>
      <c r="J28" s="12"/>
      <c r="K28" s="33"/>
      <c r="L28" s="33"/>
      <c r="M28" s="33"/>
    </row>
    <row r="29" spans="1:13">
      <c r="A29" s="45"/>
      <c r="B29" s="16" t="s">
        <v>944</v>
      </c>
      <c r="C29" s="30"/>
      <c r="D29" s="30"/>
      <c r="E29" s="30"/>
      <c r="F29" s="22"/>
      <c r="G29" s="30"/>
      <c r="H29" s="30"/>
      <c r="I29" s="30"/>
      <c r="J29" s="22"/>
      <c r="K29" s="30"/>
      <c r="L29" s="30"/>
      <c r="M29" s="30"/>
    </row>
    <row r="30" spans="1:13">
      <c r="A30" s="45"/>
      <c r="B30" s="70" t="s">
        <v>945</v>
      </c>
      <c r="C30" s="39" t="s">
        <v>240</v>
      </c>
      <c r="D30" s="57" t="s">
        <v>310</v>
      </c>
      <c r="E30" s="33"/>
      <c r="F30" s="33"/>
      <c r="G30" s="39" t="s">
        <v>240</v>
      </c>
      <c r="H30" s="32">
        <v>3454</v>
      </c>
      <c r="I30" s="33"/>
      <c r="J30" s="33"/>
      <c r="K30" s="39" t="s">
        <v>240</v>
      </c>
      <c r="L30" s="57" t="s">
        <v>310</v>
      </c>
      <c r="M30" s="33"/>
    </row>
    <row r="31" spans="1:13" ht="15.75" thickBot="1">
      <c r="A31" s="45"/>
      <c r="B31" s="70"/>
      <c r="C31" s="92"/>
      <c r="D31" s="72"/>
      <c r="E31" s="80"/>
      <c r="F31" s="33"/>
      <c r="G31" s="92"/>
      <c r="H31" s="91"/>
      <c r="I31" s="80"/>
      <c r="J31" s="33"/>
      <c r="K31" s="92"/>
      <c r="L31" s="72"/>
      <c r="M31" s="80"/>
    </row>
    <row r="32" spans="1:13">
      <c r="A32" s="45"/>
      <c r="B32" s="143"/>
      <c r="C32" s="64" t="s">
        <v>240</v>
      </c>
      <c r="D32" s="89" t="s">
        <v>310</v>
      </c>
      <c r="E32" s="68"/>
      <c r="F32" s="30"/>
      <c r="G32" s="64" t="s">
        <v>240</v>
      </c>
      <c r="H32" s="66">
        <v>3454</v>
      </c>
      <c r="I32" s="68"/>
      <c r="J32" s="30"/>
      <c r="K32" s="64" t="s">
        <v>240</v>
      </c>
      <c r="L32" s="89" t="s">
        <v>310</v>
      </c>
      <c r="M32" s="68"/>
    </row>
    <row r="33" spans="1:13">
      <c r="A33" s="45"/>
      <c r="B33" s="143"/>
      <c r="C33" s="28"/>
      <c r="D33" s="56"/>
      <c r="E33" s="30"/>
      <c r="F33" s="30"/>
      <c r="G33" s="65"/>
      <c r="H33" s="67"/>
      <c r="I33" s="69"/>
      <c r="J33" s="30"/>
      <c r="K33" s="65"/>
      <c r="L33" s="102"/>
      <c r="M33" s="69"/>
    </row>
    <row r="34" spans="1:13">
      <c r="A34" s="45"/>
      <c r="B34" s="12"/>
      <c r="C34" s="33"/>
      <c r="D34" s="33"/>
      <c r="E34" s="33"/>
      <c r="F34" s="12"/>
      <c r="G34" s="33"/>
      <c r="H34" s="33"/>
      <c r="I34" s="33"/>
      <c r="J34" s="12"/>
      <c r="K34" s="33"/>
      <c r="L34" s="33"/>
      <c r="M34" s="33"/>
    </row>
    <row r="35" spans="1:13">
      <c r="A35" s="45"/>
      <c r="B35" s="125" t="s">
        <v>938</v>
      </c>
      <c r="C35" s="28" t="s">
        <v>240</v>
      </c>
      <c r="D35" s="29">
        <v>9956</v>
      </c>
      <c r="E35" s="30"/>
      <c r="F35" s="30"/>
      <c r="G35" s="28" t="s">
        <v>240</v>
      </c>
      <c r="H35" s="29">
        <v>18260</v>
      </c>
      <c r="I35" s="30"/>
      <c r="J35" s="30"/>
      <c r="K35" s="28" t="s">
        <v>240</v>
      </c>
      <c r="L35" s="29">
        <v>15151</v>
      </c>
      <c r="M35" s="30"/>
    </row>
    <row r="36" spans="1:13">
      <c r="A36" s="45"/>
      <c r="B36" s="125"/>
      <c r="C36" s="28"/>
      <c r="D36" s="29"/>
      <c r="E36" s="30"/>
      <c r="F36" s="30"/>
      <c r="G36" s="28"/>
      <c r="H36" s="29"/>
      <c r="I36" s="30"/>
      <c r="J36" s="30"/>
      <c r="K36" s="28"/>
      <c r="L36" s="29"/>
      <c r="M36" s="30"/>
    </row>
    <row r="37" spans="1:13">
      <c r="A37" s="45"/>
      <c r="B37" s="129" t="s">
        <v>946</v>
      </c>
      <c r="C37" s="39" t="s">
        <v>240</v>
      </c>
      <c r="D37" s="32">
        <v>1086</v>
      </c>
      <c r="E37" s="33"/>
      <c r="F37" s="33"/>
      <c r="G37" s="39" t="s">
        <v>240</v>
      </c>
      <c r="H37" s="32">
        <v>4091</v>
      </c>
      <c r="I37" s="33"/>
      <c r="J37" s="33"/>
      <c r="K37" s="39" t="s">
        <v>240</v>
      </c>
      <c r="L37" s="57">
        <v>384</v>
      </c>
      <c r="M37" s="33"/>
    </row>
    <row r="38" spans="1:13">
      <c r="A38" s="45"/>
      <c r="B38" s="129"/>
      <c r="C38" s="39"/>
      <c r="D38" s="32"/>
      <c r="E38" s="33"/>
      <c r="F38" s="33"/>
      <c r="G38" s="39"/>
      <c r="H38" s="32"/>
      <c r="I38" s="33"/>
      <c r="J38" s="33"/>
      <c r="K38" s="39"/>
      <c r="L38" s="57"/>
      <c r="M38" s="33"/>
    </row>
    <row r="39" spans="1:13">
      <c r="A39" s="45"/>
      <c r="B39" s="22"/>
      <c r="C39" s="30"/>
      <c r="D39" s="30"/>
      <c r="E39" s="30"/>
      <c r="F39" s="22"/>
      <c r="G39" s="30"/>
      <c r="H39" s="30"/>
      <c r="I39" s="30"/>
      <c r="J39" s="22"/>
      <c r="K39" s="30"/>
      <c r="L39" s="30"/>
      <c r="M39" s="30"/>
    </row>
    <row r="40" spans="1:13">
      <c r="A40" s="45"/>
      <c r="B40" s="147" t="s">
        <v>947</v>
      </c>
      <c r="C40" s="33"/>
      <c r="D40" s="33"/>
      <c r="E40" s="33"/>
      <c r="F40" s="12"/>
      <c r="G40" s="33"/>
      <c r="H40" s="33"/>
      <c r="I40" s="33"/>
      <c r="J40" s="12"/>
      <c r="K40" s="33"/>
      <c r="L40" s="33"/>
      <c r="M40" s="33"/>
    </row>
    <row r="41" spans="1:13" ht="23.25" customHeight="1">
      <c r="A41" s="45"/>
      <c r="B41" s="27" t="s">
        <v>948</v>
      </c>
      <c r="C41" s="29">
        <v>18126</v>
      </c>
      <c r="D41" s="29"/>
      <c r="E41" s="30"/>
      <c r="F41" s="30"/>
      <c r="G41" s="29">
        <v>17826</v>
      </c>
      <c r="H41" s="29"/>
      <c r="I41" s="30"/>
      <c r="J41" s="30"/>
      <c r="K41" s="29">
        <v>18108</v>
      </c>
      <c r="L41" s="29"/>
      <c r="M41" s="30"/>
    </row>
    <row r="42" spans="1:13">
      <c r="A42" s="45"/>
      <c r="B42" s="27"/>
      <c r="C42" s="29"/>
      <c r="D42" s="29"/>
      <c r="E42" s="30"/>
      <c r="F42" s="30"/>
      <c r="G42" s="29"/>
      <c r="H42" s="29"/>
      <c r="I42" s="30"/>
      <c r="J42" s="30"/>
      <c r="K42" s="29"/>
      <c r="L42" s="29"/>
      <c r="M42" s="30"/>
    </row>
    <row r="43" spans="1:13">
      <c r="A43" s="45"/>
      <c r="B43" s="18" t="s">
        <v>949</v>
      </c>
      <c r="C43" s="33"/>
      <c r="D43" s="33"/>
      <c r="E43" s="33"/>
      <c r="F43" s="12"/>
      <c r="G43" s="33"/>
      <c r="H43" s="33"/>
      <c r="I43" s="33"/>
      <c r="J43" s="12"/>
      <c r="K43" s="33"/>
      <c r="L43" s="33"/>
      <c r="M43" s="33"/>
    </row>
    <row r="44" spans="1:13">
      <c r="A44" s="45"/>
      <c r="B44" s="71" t="s">
        <v>950</v>
      </c>
      <c r="C44" s="56">
        <v>100</v>
      </c>
      <c r="D44" s="56"/>
      <c r="E44" s="30"/>
      <c r="F44" s="30"/>
      <c r="G44" s="56">
        <v>175</v>
      </c>
      <c r="H44" s="56"/>
      <c r="I44" s="30"/>
      <c r="J44" s="30"/>
      <c r="K44" s="56">
        <v>149</v>
      </c>
      <c r="L44" s="56"/>
      <c r="M44" s="30"/>
    </row>
    <row r="45" spans="1:13">
      <c r="A45" s="45"/>
      <c r="B45" s="71"/>
      <c r="C45" s="56"/>
      <c r="D45" s="56"/>
      <c r="E45" s="30"/>
      <c r="F45" s="30"/>
      <c r="G45" s="56"/>
      <c r="H45" s="56"/>
      <c r="I45" s="30"/>
      <c r="J45" s="30"/>
      <c r="K45" s="56"/>
      <c r="L45" s="56"/>
      <c r="M45" s="30"/>
    </row>
    <row r="46" spans="1:13">
      <c r="A46" s="45"/>
      <c r="B46" s="70" t="s">
        <v>951</v>
      </c>
      <c r="C46" s="57" t="s">
        <v>310</v>
      </c>
      <c r="D46" s="57"/>
      <c r="E46" s="33"/>
      <c r="F46" s="33"/>
      <c r="G46" s="32">
        <v>4392</v>
      </c>
      <c r="H46" s="32"/>
      <c r="I46" s="33"/>
      <c r="J46" s="33"/>
      <c r="K46" s="57" t="s">
        <v>310</v>
      </c>
      <c r="L46" s="57"/>
      <c r="M46" s="33"/>
    </row>
    <row r="47" spans="1:13" ht="15.75" thickBot="1">
      <c r="A47" s="45"/>
      <c r="B47" s="70"/>
      <c r="C47" s="72"/>
      <c r="D47" s="72"/>
      <c r="E47" s="80"/>
      <c r="F47" s="33"/>
      <c r="G47" s="91"/>
      <c r="H47" s="91"/>
      <c r="I47" s="80"/>
      <c r="J47" s="33"/>
      <c r="K47" s="72"/>
      <c r="L47" s="72"/>
      <c r="M47" s="80"/>
    </row>
    <row r="48" spans="1:13" ht="22.5" customHeight="1">
      <c r="A48" s="45"/>
      <c r="B48" s="27" t="s">
        <v>952</v>
      </c>
      <c r="C48" s="66">
        <v>18226</v>
      </c>
      <c r="D48" s="66"/>
      <c r="E48" s="68"/>
      <c r="F48" s="30"/>
      <c r="G48" s="66">
        <v>22393</v>
      </c>
      <c r="H48" s="66"/>
      <c r="I48" s="68"/>
      <c r="J48" s="30"/>
      <c r="K48" s="66">
        <v>18257</v>
      </c>
      <c r="L48" s="66"/>
      <c r="M48" s="68"/>
    </row>
    <row r="49" spans="1:13" ht="15.75" thickBot="1">
      <c r="A49" s="45"/>
      <c r="B49" s="27"/>
      <c r="C49" s="74"/>
      <c r="D49" s="74"/>
      <c r="E49" s="75"/>
      <c r="F49" s="30"/>
      <c r="G49" s="74"/>
      <c r="H49" s="74"/>
      <c r="I49" s="75"/>
      <c r="J49" s="30"/>
      <c r="K49" s="74"/>
      <c r="L49" s="74"/>
      <c r="M49" s="75"/>
    </row>
    <row r="50" spans="1:13" ht="15.75" thickTop="1">
      <c r="A50" s="45"/>
      <c r="B50" s="12"/>
      <c r="C50" s="81"/>
      <c r="D50" s="81"/>
      <c r="E50" s="81"/>
      <c r="F50" s="12"/>
      <c r="G50" s="81"/>
      <c r="H50" s="81"/>
      <c r="I50" s="81"/>
      <c r="J50" s="12"/>
      <c r="K50" s="81"/>
      <c r="L50" s="81"/>
      <c r="M50" s="81"/>
    </row>
    <row r="51" spans="1:13">
      <c r="A51" s="45"/>
      <c r="B51" s="16" t="s">
        <v>116</v>
      </c>
      <c r="C51" s="30"/>
      <c r="D51" s="30"/>
      <c r="E51" s="30"/>
      <c r="F51" s="22"/>
      <c r="G51" s="30"/>
      <c r="H51" s="30"/>
      <c r="I51" s="30"/>
      <c r="J51" s="22"/>
      <c r="K51" s="30"/>
      <c r="L51" s="30"/>
      <c r="M51" s="30"/>
    </row>
    <row r="52" spans="1:13">
      <c r="A52" s="45"/>
      <c r="B52" s="59" t="s">
        <v>953</v>
      </c>
      <c r="C52" s="39" t="s">
        <v>240</v>
      </c>
      <c r="D52" s="57">
        <v>0.56999999999999995</v>
      </c>
      <c r="E52" s="33"/>
      <c r="F52" s="33"/>
      <c r="G52" s="39" t="s">
        <v>240</v>
      </c>
      <c r="H52" s="57">
        <v>0.83</v>
      </c>
      <c r="I52" s="33"/>
      <c r="J52" s="33"/>
      <c r="K52" s="39" t="s">
        <v>240</v>
      </c>
      <c r="L52" s="57">
        <v>0.84</v>
      </c>
      <c r="M52" s="33"/>
    </row>
    <row r="53" spans="1:13">
      <c r="A53" s="45"/>
      <c r="B53" s="59"/>
      <c r="C53" s="39"/>
      <c r="D53" s="57"/>
      <c r="E53" s="33"/>
      <c r="F53" s="33"/>
      <c r="G53" s="39"/>
      <c r="H53" s="57"/>
      <c r="I53" s="33"/>
      <c r="J53" s="33"/>
      <c r="K53" s="39"/>
      <c r="L53" s="57"/>
      <c r="M53" s="33"/>
    </row>
    <row r="54" spans="1:13">
      <c r="A54" s="45"/>
      <c r="B54" s="79" t="s">
        <v>121</v>
      </c>
      <c r="C54" s="56">
        <v>0.06</v>
      </c>
      <c r="D54" s="56"/>
      <c r="E54" s="30"/>
      <c r="F54" s="30"/>
      <c r="G54" s="56">
        <v>0.23</v>
      </c>
      <c r="H54" s="56"/>
      <c r="I54" s="30"/>
      <c r="J54" s="30"/>
      <c r="K54" s="56">
        <v>0.02</v>
      </c>
      <c r="L54" s="56"/>
      <c r="M54" s="30"/>
    </row>
    <row r="55" spans="1:13" ht="15.75" thickBot="1">
      <c r="A55" s="45"/>
      <c r="B55" s="79"/>
      <c r="C55" s="38"/>
      <c r="D55" s="38"/>
      <c r="E55" s="35"/>
      <c r="F55" s="30"/>
      <c r="G55" s="38"/>
      <c r="H55" s="38"/>
      <c r="I55" s="35"/>
      <c r="J55" s="30"/>
      <c r="K55" s="38"/>
      <c r="L55" s="38"/>
      <c r="M55" s="35"/>
    </row>
    <row r="56" spans="1:13">
      <c r="A56" s="45"/>
      <c r="B56" s="31" t="s">
        <v>119</v>
      </c>
      <c r="C56" s="40" t="s">
        <v>240</v>
      </c>
      <c r="D56" s="52">
        <v>0.63</v>
      </c>
      <c r="E56" s="37"/>
      <c r="F56" s="33"/>
      <c r="G56" s="40" t="s">
        <v>240</v>
      </c>
      <c r="H56" s="52">
        <v>1.06</v>
      </c>
      <c r="I56" s="37"/>
      <c r="J56" s="33"/>
      <c r="K56" s="40" t="s">
        <v>240</v>
      </c>
      <c r="L56" s="52">
        <v>0.86</v>
      </c>
      <c r="M56" s="37"/>
    </row>
    <row r="57" spans="1:13" ht="15.75" thickBot="1">
      <c r="A57" s="45"/>
      <c r="B57" s="31"/>
      <c r="C57" s="41"/>
      <c r="D57" s="60"/>
      <c r="E57" s="43"/>
      <c r="F57" s="33"/>
      <c r="G57" s="41"/>
      <c r="H57" s="60"/>
      <c r="I57" s="43"/>
      <c r="J57" s="33"/>
      <c r="K57" s="41"/>
      <c r="L57" s="60"/>
      <c r="M57" s="43"/>
    </row>
    <row r="58" spans="1:13" ht="15.75" thickTop="1">
      <c r="A58" s="45"/>
      <c r="B58" s="22"/>
      <c r="C58" s="96"/>
      <c r="D58" s="96"/>
      <c r="E58" s="96"/>
      <c r="F58" s="22"/>
      <c r="G58" s="96"/>
      <c r="H58" s="96"/>
      <c r="I58" s="96"/>
      <c r="J58" s="22"/>
      <c r="K58" s="96"/>
      <c r="L58" s="96"/>
      <c r="M58" s="96"/>
    </row>
    <row r="59" spans="1:13">
      <c r="A59" s="45"/>
      <c r="B59" s="18" t="s">
        <v>120</v>
      </c>
      <c r="C59" s="33"/>
      <c r="D59" s="33"/>
      <c r="E59" s="33"/>
      <c r="F59" s="12"/>
      <c r="G59" s="33"/>
      <c r="H59" s="33"/>
      <c r="I59" s="33"/>
      <c r="J59" s="12"/>
      <c r="K59" s="33"/>
      <c r="L59" s="33"/>
      <c r="M59" s="33"/>
    </row>
    <row r="60" spans="1:13">
      <c r="A60" s="45"/>
      <c r="B60" s="79" t="s">
        <v>953</v>
      </c>
      <c r="C60" s="28" t="s">
        <v>240</v>
      </c>
      <c r="D60" s="56">
        <v>0.56999999999999995</v>
      </c>
      <c r="E60" s="30"/>
      <c r="F60" s="30"/>
      <c r="G60" s="28" t="s">
        <v>240</v>
      </c>
      <c r="H60" s="56">
        <v>0.82</v>
      </c>
      <c r="I60" s="30"/>
      <c r="J60" s="30"/>
      <c r="K60" s="28" t="s">
        <v>240</v>
      </c>
      <c r="L60" s="56">
        <v>0.83</v>
      </c>
      <c r="M60" s="30"/>
    </row>
    <row r="61" spans="1:13">
      <c r="A61" s="45"/>
      <c r="B61" s="79"/>
      <c r="C61" s="28"/>
      <c r="D61" s="56"/>
      <c r="E61" s="30"/>
      <c r="F61" s="30"/>
      <c r="G61" s="28"/>
      <c r="H61" s="56"/>
      <c r="I61" s="30"/>
      <c r="J61" s="30"/>
      <c r="K61" s="28"/>
      <c r="L61" s="56"/>
      <c r="M61" s="30"/>
    </row>
    <row r="62" spans="1:13">
      <c r="A62" s="45"/>
      <c r="B62" s="59" t="s">
        <v>121</v>
      </c>
      <c r="C62" s="57">
        <v>0.06</v>
      </c>
      <c r="D62" s="57"/>
      <c r="E62" s="33"/>
      <c r="F62" s="33"/>
      <c r="G62" s="57">
        <v>0.18</v>
      </c>
      <c r="H62" s="57"/>
      <c r="I62" s="33"/>
      <c r="J62" s="33"/>
      <c r="K62" s="57">
        <v>0.02</v>
      </c>
      <c r="L62" s="57"/>
      <c r="M62" s="33"/>
    </row>
    <row r="63" spans="1:13" ht="15.75" thickBot="1">
      <c r="A63" s="45"/>
      <c r="B63" s="59"/>
      <c r="C63" s="72"/>
      <c r="D63" s="72"/>
      <c r="E63" s="80"/>
      <c r="F63" s="33"/>
      <c r="G63" s="72"/>
      <c r="H63" s="72"/>
      <c r="I63" s="80"/>
      <c r="J63" s="33"/>
      <c r="K63" s="72"/>
      <c r="L63" s="72"/>
      <c r="M63" s="80"/>
    </row>
    <row r="64" spans="1:13">
      <c r="A64" s="45"/>
      <c r="B64" s="27" t="s">
        <v>122</v>
      </c>
      <c r="C64" s="64" t="s">
        <v>240</v>
      </c>
      <c r="D64" s="89">
        <v>0.63</v>
      </c>
      <c r="E64" s="68"/>
      <c r="F64" s="30"/>
      <c r="G64" s="64" t="s">
        <v>240</v>
      </c>
      <c r="H64" s="89">
        <v>1</v>
      </c>
      <c r="I64" s="68"/>
      <c r="J64" s="30"/>
      <c r="K64" s="64" t="s">
        <v>240</v>
      </c>
      <c r="L64" s="89">
        <v>0.85</v>
      </c>
      <c r="M64" s="68"/>
    </row>
    <row r="65" spans="1:13" ht="15.75" thickBot="1">
      <c r="A65" s="45"/>
      <c r="B65" s="27"/>
      <c r="C65" s="73"/>
      <c r="D65" s="93"/>
      <c r="E65" s="75"/>
      <c r="F65" s="30"/>
      <c r="G65" s="73"/>
      <c r="H65" s="93"/>
      <c r="I65" s="75"/>
      <c r="J65" s="30"/>
      <c r="K65" s="73"/>
      <c r="L65" s="93"/>
      <c r="M65" s="75"/>
    </row>
    <row r="66" spans="1:13" ht="15.75" thickTop="1">
      <c r="A66" s="45"/>
      <c r="B66" s="12"/>
      <c r="C66" s="81"/>
      <c r="D66" s="81"/>
      <c r="E66" s="81"/>
      <c r="F66" s="12"/>
      <c r="G66" s="81"/>
      <c r="H66" s="81"/>
      <c r="I66" s="81"/>
      <c r="J66" s="12"/>
      <c r="K66" s="81"/>
      <c r="L66" s="81"/>
      <c r="M66" s="81"/>
    </row>
    <row r="67" spans="1:13" ht="51" customHeight="1">
      <c r="A67" s="45"/>
      <c r="B67" s="33" t="s">
        <v>954</v>
      </c>
      <c r="C67" s="33"/>
      <c r="D67" s="33"/>
      <c r="E67" s="33"/>
      <c r="F67" s="33"/>
      <c r="G67" s="33"/>
      <c r="H67" s="33"/>
      <c r="I67" s="33"/>
      <c r="J67" s="33"/>
      <c r="K67" s="33"/>
      <c r="L67" s="33"/>
      <c r="M67" s="33"/>
    </row>
    <row r="68" spans="1:13">
      <c r="A68" s="45"/>
      <c r="B68" s="44"/>
      <c r="C68" s="44"/>
      <c r="D68" s="44"/>
      <c r="E68" s="44"/>
      <c r="F68" s="44"/>
      <c r="G68" s="44"/>
      <c r="H68" s="44"/>
      <c r="I68" s="44"/>
      <c r="J68" s="44"/>
      <c r="K68" s="44"/>
      <c r="L68" s="44"/>
      <c r="M68" s="44"/>
    </row>
    <row r="69" spans="1:13" ht="25.5" customHeight="1">
      <c r="A69" s="45"/>
      <c r="B69" s="33" t="s">
        <v>955</v>
      </c>
      <c r="C69" s="33"/>
      <c r="D69" s="33"/>
      <c r="E69" s="33"/>
      <c r="F69" s="33"/>
      <c r="G69" s="33"/>
      <c r="H69" s="33"/>
      <c r="I69" s="33"/>
      <c r="J69" s="33"/>
      <c r="K69" s="33"/>
      <c r="L69" s="33"/>
      <c r="M69" s="33"/>
    </row>
  </sheetData>
  <mergeCells count="275">
    <mergeCell ref="B6:M6"/>
    <mergeCell ref="B67:M67"/>
    <mergeCell ref="B68:M68"/>
    <mergeCell ref="B69:M69"/>
    <mergeCell ref="C66:E66"/>
    <mergeCell ref="G66:I66"/>
    <mergeCell ref="K66:M66"/>
    <mergeCell ref="A1:A2"/>
    <mergeCell ref="B1:M1"/>
    <mergeCell ref="B2:M2"/>
    <mergeCell ref="B3:M3"/>
    <mergeCell ref="A4:A69"/>
    <mergeCell ref="B4:M4"/>
    <mergeCell ref="B5:M5"/>
    <mergeCell ref="H64:H65"/>
    <mergeCell ref="I64:I65"/>
    <mergeCell ref="J64:J65"/>
    <mergeCell ref="K64:K65"/>
    <mergeCell ref="L64:L65"/>
    <mergeCell ref="M64:M65"/>
    <mergeCell ref="I62:I63"/>
    <mergeCell ref="J62:J63"/>
    <mergeCell ref="K62:L63"/>
    <mergeCell ref="M62:M63"/>
    <mergeCell ref="B64:B65"/>
    <mergeCell ref="C64:C65"/>
    <mergeCell ref="D64:D65"/>
    <mergeCell ref="E64:E65"/>
    <mergeCell ref="F64:F65"/>
    <mergeCell ref="G64:G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I56:I57"/>
    <mergeCell ref="J56:J57"/>
    <mergeCell ref="K56:K57"/>
    <mergeCell ref="L56:L57"/>
    <mergeCell ref="M56:M57"/>
    <mergeCell ref="C58:E58"/>
    <mergeCell ref="G58:I58"/>
    <mergeCell ref="K58:M58"/>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M48:M49"/>
    <mergeCell ref="C50:E50"/>
    <mergeCell ref="G50:I50"/>
    <mergeCell ref="K50:M50"/>
    <mergeCell ref="C51:E51"/>
    <mergeCell ref="G51:I51"/>
    <mergeCell ref="K51: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J41:J42"/>
    <mergeCell ref="K41:L42"/>
    <mergeCell ref="M41:M42"/>
    <mergeCell ref="C43:E43"/>
    <mergeCell ref="G43:I43"/>
    <mergeCell ref="K43:M43"/>
    <mergeCell ref="B41:B42"/>
    <mergeCell ref="C41:D42"/>
    <mergeCell ref="E41:E42"/>
    <mergeCell ref="F41:F42"/>
    <mergeCell ref="G41:H42"/>
    <mergeCell ref="I41:I42"/>
    <mergeCell ref="C39:E39"/>
    <mergeCell ref="G39:I39"/>
    <mergeCell ref="K39:M39"/>
    <mergeCell ref="C40:E40"/>
    <mergeCell ref="G40:I40"/>
    <mergeCell ref="K40:M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M32:M33"/>
    <mergeCell ref="C34:E34"/>
    <mergeCell ref="G34:I34"/>
    <mergeCell ref="K34:M34"/>
    <mergeCell ref="B35:B36"/>
    <mergeCell ref="C35:C36"/>
    <mergeCell ref="D35:D36"/>
    <mergeCell ref="E35:E36"/>
    <mergeCell ref="F35:F36"/>
    <mergeCell ref="G35:G36"/>
    <mergeCell ref="G32:G33"/>
    <mergeCell ref="H32:H33"/>
    <mergeCell ref="I32:I33"/>
    <mergeCell ref="J32:J33"/>
    <mergeCell ref="K32:K33"/>
    <mergeCell ref="L32:L33"/>
    <mergeCell ref="I30:I31"/>
    <mergeCell ref="J30:J31"/>
    <mergeCell ref="K30:K31"/>
    <mergeCell ref="L30:L31"/>
    <mergeCell ref="M30:M31"/>
    <mergeCell ref="B32:B33"/>
    <mergeCell ref="C32:C33"/>
    <mergeCell ref="D32:D33"/>
    <mergeCell ref="E32:E33"/>
    <mergeCell ref="F32:F33"/>
    <mergeCell ref="C29:E29"/>
    <mergeCell ref="G29:I29"/>
    <mergeCell ref="K29:M29"/>
    <mergeCell ref="B30:B31"/>
    <mergeCell ref="C30:C31"/>
    <mergeCell ref="D30:D31"/>
    <mergeCell ref="E30:E31"/>
    <mergeCell ref="F30:F31"/>
    <mergeCell ref="G30:G31"/>
    <mergeCell ref="H30:H31"/>
    <mergeCell ref="C27:E27"/>
    <mergeCell ref="G27:I27"/>
    <mergeCell ref="K27:M27"/>
    <mergeCell ref="C28:E28"/>
    <mergeCell ref="G28:I28"/>
    <mergeCell ref="K28:M28"/>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I17:I18"/>
    <mergeCell ref="J17:J18"/>
    <mergeCell ref="K17:K18"/>
    <mergeCell ref="L17:L18"/>
    <mergeCell ref="M17:M18"/>
    <mergeCell ref="C19:E19"/>
    <mergeCell ref="G19:I19"/>
    <mergeCell ref="K19:M19"/>
    <mergeCell ref="C16:D16"/>
    <mergeCell ref="G16:H16"/>
    <mergeCell ref="K16:L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C13:E13"/>
    <mergeCell ref="G13:I13"/>
    <mergeCell ref="K13:M13"/>
    <mergeCell ref="B7:M7"/>
    <mergeCell ref="C9:M9"/>
    <mergeCell ref="C10:E10"/>
    <mergeCell ref="G10:I10"/>
    <mergeCell ref="K10:M10"/>
    <mergeCell ref="C11:M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29.42578125" bestFit="1" customWidth="1"/>
    <col min="2" max="2" width="36.5703125" bestFit="1" customWidth="1"/>
    <col min="3" max="3" width="5.85546875" customWidth="1"/>
    <col min="4" max="4" width="22.28515625" customWidth="1"/>
    <col min="5" max="6" width="27" customWidth="1"/>
    <col min="7" max="7" width="5.85546875" customWidth="1"/>
    <col min="8" max="8" width="22.28515625" customWidth="1"/>
    <col min="9" max="10" width="27" customWidth="1"/>
    <col min="11" max="11" width="5.85546875" customWidth="1"/>
    <col min="12" max="12" width="21" customWidth="1"/>
    <col min="13" max="13" width="4.5703125" customWidth="1"/>
    <col min="14" max="14" width="27" customWidth="1"/>
    <col min="15" max="15" width="5.85546875" customWidth="1"/>
    <col min="16" max="16" width="22.28515625" customWidth="1"/>
    <col min="17" max="17" width="27" customWidth="1"/>
  </cols>
  <sheetData>
    <row r="1" spans="1:17" ht="15" customHeight="1">
      <c r="A1" s="9" t="s">
        <v>956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957</v>
      </c>
      <c r="B3" s="44"/>
      <c r="C3" s="44"/>
      <c r="D3" s="44"/>
      <c r="E3" s="44"/>
      <c r="F3" s="44"/>
      <c r="G3" s="44"/>
      <c r="H3" s="44"/>
      <c r="I3" s="44"/>
      <c r="J3" s="44"/>
      <c r="K3" s="44"/>
      <c r="L3" s="44"/>
      <c r="M3" s="44"/>
      <c r="N3" s="44"/>
      <c r="O3" s="44"/>
      <c r="P3" s="44"/>
      <c r="Q3" s="44"/>
    </row>
    <row r="4" spans="1:17">
      <c r="A4" s="45" t="s">
        <v>958</v>
      </c>
      <c r="B4" s="46" t="s">
        <v>958</v>
      </c>
      <c r="C4" s="46"/>
      <c r="D4" s="46"/>
      <c r="E4" s="46"/>
      <c r="F4" s="46"/>
      <c r="G4" s="46"/>
      <c r="H4" s="46"/>
      <c r="I4" s="46"/>
      <c r="J4" s="46"/>
      <c r="K4" s="46"/>
      <c r="L4" s="46"/>
      <c r="M4" s="46"/>
      <c r="N4" s="46"/>
      <c r="O4" s="46"/>
      <c r="P4" s="46"/>
      <c r="Q4" s="46"/>
    </row>
    <row r="5" spans="1:17" ht="25.5" customHeight="1">
      <c r="A5" s="45"/>
      <c r="B5" s="33" t="s">
        <v>959</v>
      </c>
      <c r="C5" s="33"/>
      <c r="D5" s="33"/>
      <c r="E5" s="33"/>
      <c r="F5" s="33"/>
      <c r="G5" s="33"/>
      <c r="H5" s="33"/>
      <c r="I5" s="33"/>
      <c r="J5" s="33"/>
      <c r="K5" s="33"/>
      <c r="L5" s="33"/>
      <c r="M5" s="33"/>
      <c r="N5" s="33"/>
      <c r="O5" s="33"/>
      <c r="P5" s="33"/>
      <c r="Q5" s="33"/>
    </row>
    <row r="6" spans="1:17">
      <c r="A6" s="45"/>
      <c r="B6" s="20"/>
      <c r="C6" s="20"/>
      <c r="D6" s="20"/>
      <c r="E6" s="20"/>
      <c r="F6" s="20"/>
      <c r="G6" s="20"/>
      <c r="H6" s="20"/>
      <c r="I6" s="20"/>
      <c r="J6" s="20"/>
      <c r="K6" s="20"/>
      <c r="L6" s="20"/>
      <c r="M6" s="20"/>
      <c r="N6" s="20"/>
      <c r="O6" s="20"/>
      <c r="P6" s="20"/>
      <c r="Q6" s="20"/>
    </row>
    <row r="7" spans="1:17">
      <c r="A7" s="45"/>
      <c r="B7" s="13"/>
      <c r="C7" s="13"/>
      <c r="D7" s="13"/>
      <c r="E7" s="13"/>
      <c r="F7" s="13"/>
      <c r="G7" s="13"/>
      <c r="H7" s="13"/>
      <c r="I7" s="13"/>
      <c r="J7" s="13"/>
      <c r="K7" s="13"/>
      <c r="L7" s="13"/>
      <c r="M7" s="13"/>
      <c r="N7" s="13"/>
      <c r="O7" s="13"/>
      <c r="P7" s="13"/>
      <c r="Q7" s="13"/>
    </row>
    <row r="8" spans="1:17" ht="15.75" thickBot="1">
      <c r="A8" s="45"/>
      <c r="B8" s="12"/>
      <c r="C8" s="78" t="s">
        <v>127</v>
      </c>
      <c r="D8" s="78"/>
      <c r="E8" s="78"/>
      <c r="F8" s="12"/>
      <c r="G8" s="78" t="s">
        <v>128</v>
      </c>
      <c r="H8" s="78"/>
      <c r="I8" s="78"/>
      <c r="J8" s="12"/>
      <c r="K8" s="78" t="s">
        <v>960</v>
      </c>
      <c r="L8" s="78"/>
      <c r="M8" s="78"/>
      <c r="N8" s="12"/>
      <c r="O8" s="78" t="s">
        <v>961</v>
      </c>
      <c r="P8" s="78"/>
      <c r="Q8" s="78"/>
    </row>
    <row r="9" spans="1:17">
      <c r="A9" s="45"/>
      <c r="B9" s="24"/>
      <c r="C9" s="149" t="s">
        <v>962</v>
      </c>
      <c r="D9" s="149"/>
      <c r="E9" s="149"/>
      <c r="F9" s="149"/>
      <c r="G9" s="149"/>
      <c r="H9" s="149"/>
      <c r="I9" s="149"/>
      <c r="J9" s="149"/>
      <c r="K9" s="149"/>
      <c r="L9" s="149"/>
      <c r="M9" s="149"/>
      <c r="N9" s="149"/>
      <c r="O9" s="149"/>
      <c r="P9" s="149"/>
      <c r="Q9" s="149"/>
    </row>
    <row r="10" spans="1:17" ht="25.5">
      <c r="A10" s="45"/>
      <c r="B10" s="16" t="s">
        <v>963</v>
      </c>
      <c r="C10" s="30"/>
      <c r="D10" s="30"/>
      <c r="E10" s="30"/>
      <c r="F10" s="22"/>
      <c r="G10" s="30"/>
      <c r="H10" s="30"/>
      <c r="I10" s="30"/>
      <c r="J10" s="22"/>
      <c r="K10" s="30"/>
      <c r="L10" s="30"/>
      <c r="M10" s="30"/>
      <c r="N10" s="22"/>
      <c r="O10" s="30"/>
      <c r="P10" s="30"/>
      <c r="Q10" s="30"/>
    </row>
    <row r="11" spans="1:17">
      <c r="A11" s="45"/>
      <c r="B11" s="133">
        <v>2014</v>
      </c>
      <c r="C11" s="39" t="s">
        <v>240</v>
      </c>
      <c r="D11" s="32">
        <v>173735</v>
      </c>
      <c r="E11" s="33"/>
      <c r="F11" s="33"/>
      <c r="G11" s="39" t="s">
        <v>240</v>
      </c>
      <c r="H11" s="32">
        <v>52389</v>
      </c>
      <c r="I11" s="33"/>
      <c r="J11" s="33"/>
      <c r="K11" s="39" t="s">
        <v>240</v>
      </c>
      <c r="L11" s="57" t="s">
        <v>310</v>
      </c>
      <c r="M11" s="33"/>
      <c r="N11" s="33"/>
      <c r="O11" s="39" t="s">
        <v>240</v>
      </c>
      <c r="P11" s="32">
        <v>226124</v>
      </c>
      <c r="Q11" s="33"/>
    </row>
    <row r="12" spans="1:17">
      <c r="A12" s="45"/>
      <c r="B12" s="133"/>
      <c r="C12" s="39"/>
      <c r="D12" s="32"/>
      <c r="E12" s="33"/>
      <c r="F12" s="33"/>
      <c r="G12" s="39"/>
      <c r="H12" s="32"/>
      <c r="I12" s="33"/>
      <c r="J12" s="33"/>
      <c r="K12" s="39"/>
      <c r="L12" s="57"/>
      <c r="M12" s="33"/>
      <c r="N12" s="33"/>
      <c r="O12" s="39"/>
      <c r="P12" s="32"/>
      <c r="Q12" s="33"/>
    </row>
    <row r="13" spans="1:17">
      <c r="A13" s="45"/>
      <c r="B13" s="134">
        <v>2013</v>
      </c>
      <c r="C13" s="29">
        <v>163082</v>
      </c>
      <c r="D13" s="29"/>
      <c r="E13" s="30"/>
      <c r="F13" s="30"/>
      <c r="G13" s="29">
        <v>49992</v>
      </c>
      <c r="H13" s="29"/>
      <c r="I13" s="30"/>
      <c r="J13" s="30"/>
      <c r="K13" s="56" t="s">
        <v>310</v>
      </c>
      <c r="L13" s="56"/>
      <c r="M13" s="30"/>
      <c r="N13" s="30"/>
      <c r="O13" s="29">
        <v>213074</v>
      </c>
      <c r="P13" s="29"/>
      <c r="Q13" s="30"/>
    </row>
    <row r="14" spans="1:17">
      <c r="A14" s="45"/>
      <c r="B14" s="134"/>
      <c r="C14" s="29"/>
      <c r="D14" s="29"/>
      <c r="E14" s="30"/>
      <c r="F14" s="30"/>
      <c r="G14" s="29"/>
      <c r="H14" s="29"/>
      <c r="I14" s="30"/>
      <c r="J14" s="30"/>
      <c r="K14" s="56"/>
      <c r="L14" s="56"/>
      <c r="M14" s="30"/>
      <c r="N14" s="30"/>
      <c r="O14" s="29"/>
      <c r="P14" s="29"/>
      <c r="Q14" s="30"/>
    </row>
    <row r="15" spans="1:17">
      <c r="A15" s="45"/>
      <c r="B15" s="133">
        <v>2012</v>
      </c>
      <c r="C15" s="32">
        <v>150803</v>
      </c>
      <c r="D15" s="32"/>
      <c r="E15" s="33"/>
      <c r="F15" s="33"/>
      <c r="G15" s="32">
        <v>47388</v>
      </c>
      <c r="H15" s="32"/>
      <c r="I15" s="33"/>
      <c r="J15" s="33"/>
      <c r="K15" s="57" t="s">
        <v>310</v>
      </c>
      <c r="L15" s="57"/>
      <c r="M15" s="33"/>
      <c r="N15" s="33"/>
      <c r="O15" s="32">
        <v>198191</v>
      </c>
      <c r="P15" s="32"/>
      <c r="Q15" s="33"/>
    </row>
    <row r="16" spans="1:17">
      <c r="A16" s="45"/>
      <c r="B16" s="133"/>
      <c r="C16" s="32"/>
      <c r="D16" s="32"/>
      <c r="E16" s="33"/>
      <c r="F16" s="33"/>
      <c r="G16" s="32"/>
      <c r="H16" s="32"/>
      <c r="I16" s="33"/>
      <c r="J16" s="33"/>
      <c r="K16" s="57"/>
      <c r="L16" s="57"/>
      <c r="M16" s="33"/>
      <c r="N16" s="33"/>
      <c r="O16" s="32"/>
      <c r="P16" s="32"/>
      <c r="Q16" s="33"/>
    </row>
    <row r="17" spans="1:17" ht="25.5">
      <c r="A17" s="45"/>
      <c r="B17" s="16" t="s">
        <v>964</v>
      </c>
      <c r="C17" s="30"/>
      <c r="D17" s="30"/>
      <c r="E17" s="30"/>
      <c r="F17" s="22"/>
      <c r="G17" s="30"/>
      <c r="H17" s="30"/>
      <c r="I17" s="30"/>
      <c r="J17" s="22"/>
      <c r="K17" s="30"/>
      <c r="L17" s="30"/>
      <c r="M17" s="30"/>
      <c r="N17" s="22"/>
      <c r="O17" s="30"/>
      <c r="P17" s="30"/>
      <c r="Q17" s="30"/>
    </row>
    <row r="18" spans="1:17">
      <c r="A18" s="45"/>
      <c r="B18" s="133">
        <v>2014</v>
      </c>
      <c r="C18" s="39" t="s">
        <v>240</v>
      </c>
      <c r="D18" s="32">
        <v>53385</v>
      </c>
      <c r="E18" s="33"/>
      <c r="F18" s="33"/>
      <c r="G18" s="39" t="s">
        <v>240</v>
      </c>
      <c r="H18" s="32">
        <v>15180</v>
      </c>
      <c r="I18" s="33"/>
      <c r="J18" s="33"/>
      <c r="K18" s="39" t="s">
        <v>240</v>
      </c>
      <c r="L18" s="57" t="s">
        <v>965</v>
      </c>
      <c r="M18" s="39" t="s">
        <v>245</v>
      </c>
      <c r="N18" s="33"/>
      <c r="O18" s="39" t="s">
        <v>240</v>
      </c>
      <c r="P18" s="32">
        <v>22701</v>
      </c>
      <c r="Q18" s="33"/>
    </row>
    <row r="19" spans="1:17">
      <c r="A19" s="45"/>
      <c r="B19" s="133"/>
      <c r="C19" s="39"/>
      <c r="D19" s="32"/>
      <c r="E19" s="33"/>
      <c r="F19" s="33"/>
      <c r="G19" s="39"/>
      <c r="H19" s="32"/>
      <c r="I19" s="33"/>
      <c r="J19" s="33"/>
      <c r="K19" s="39"/>
      <c r="L19" s="57"/>
      <c r="M19" s="39"/>
      <c r="N19" s="33"/>
      <c r="O19" s="39"/>
      <c r="P19" s="32"/>
      <c r="Q19" s="33"/>
    </row>
    <row r="20" spans="1:17">
      <c r="A20" s="45"/>
      <c r="B20" s="134">
        <v>2013</v>
      </c>
      <c r="C20" s="29">
        <v>48206</v>
      </c>
      <c r="D20" s="29"/>
      <c r="E20" s="30"/>
      <c r="F20" s="30"/>
      <c r="G20" s="29">
        <v>14679</v>
      </c>
      <c r="H20" s="29"/>
      <c r="I20" s="30"/>
      <c r="J20" s="30"/>
      <c r="K20" s="56" t="s">
        <v>966</v>
      </c>
      <c r="L20" s="56"/>
      <c r="M20" s="28" t="s">
        <v>245</v>
      </c>
      <c r="N20" s="30"/>
      <c r="O20" s="29">
        <v>24365</v>
      </c>
      <c r="P20" s="29"/>
      <c r="Q20" s="30"/>
    </row>
    <row r="21" spans="1:17">
      <c r="A21" s="45"/>
      <c r="B21" s="134"/>
      <c r="C21" s="29"/>
      <c r="D21" s="29"/>
      <c r="E21" s="30"/>
      <c r="F21" s="30"/>
      <c r="G21" s="29"/>
      <c r="H21" s="29"/>
      <c r="I21" s="30"/>
      <c r="J21" s="30"/>
      <c r="K21" s="56"/>
      <c r="L21" s="56"/>
      <c r="M21" s="28"/>
      <c r="N21" s="30"/>
      <c r="O21" s="29"/>
      <c r="P21" s="29"/>
      <c r="Q21" s="30"/>
    </row>
    <row r="22" spans="1:17">
      <c r="A22" s="45"/>
      <c r="B22" s="133">
        <v>2012</v>
      </c>
      <c r="C22" s="32">
        <v>46073</v>
      </c>
      <c r="D22" s="32"/>
      <c r="E22" s="33"/>
      <c r="F22" s="33"/>
      <c r="G22" s="32">
        <v>12895</v>
      </c>
      <c r="H22" s="32"/>
      <c r="I22" s="33"/>
      <c r="J22" s="33"/>
      <c r="K22" s="57" t="s">
        <v>967</v>
      </c>
      <c r="L22" s="57"/>
      <c r="M22" s="39" t="s">
        <v>245</v>
      </c>
      <c r="N22" s="33"/>
      <c r="O22" s="32">
        <v>17111</v>
      </c>
      <c r="P22" s="32"/>
      <c r="Q22" s="33"/>
    </row>
    <row r="23" spans="1:17">
      <c r="A23" s="45"/>
      <c r="B23" s="133"/>
      <c r="C23" s="32"/>
      <c r="D23" s="32"/>
      <c r="E23" s="33"/>
      <c r="F23" s="33"/>
      <c r="G23" s="32"/>
      <c r="H23" s="32"/>
      <c r="I23" s="33"/>
      <c r="J23" s="33"/>
      <c r="K23" s="57"/>
      <c r="L23" s="57"/>
      <c r="M23" s="39"/>
      <c r="N23" s="33"/>
      <c r="O23" s="32"/>
      <c r="P23" s="32"/>
      <c r="Q23" s="33"/>
    </row>
    <row r="24" spans="1:17">
      <c r="A24" s="45"/>
      <c r="B24" s="16" t="s">
        <v>968</v>
      </c>
      <c r="C24" s="30"/>
      <c r="D24" s="30"/>
      <c r="E24" s="30"/>
      <c r="F24" s="22"/>
      <c r="G24" s="30"/>
      <c r="H24" s="30"/>
      <c r="I24" s="30"/>
      <c r="J24" s="22"/>
      <c r="K24" s="30"/>
      <c r="L24" s="30"/>
      <c r="M24" s="30"/>
      <c r="N24" s="22"/>
      <c r="O24" s="30"/>
      <c r="P24" s="30"/>
      <c r="Q24" s="30"/>
    </row>
    <row r="25" spans="1:17">
      <c r="A25" s="45"/>
      <c r="B25" s="133">
        <v>2014</v>
      </c>
      <c r="C25" s="39" t="s">
        <v>240</v>
      </c>
      <c r="D25" s="32">
        <v>568842</v>
      </c>
      <c r="E25" s="33"/>
      <c r="F25" s="33"/>
      <c r="G25" s="39" t="s">
        <v>240</v>
      </c>
      <c r="H25" s="32">
        <v>240009</v>
      </c>
      <c r="I25" s="33"/>
      <c r="J25" s="33"/>
      <c r="K25" s="39" t="s">
        <v>240</v>
      </c>
      <c r="L25" s="32">
        <v>18677</v>
      </c>
      <c r="M25" s="33"/>
      <c r="N25" s="33"/>
      <c r="O25" s="39" t="s">
        <v>240</v>
      </c>
      <c r="P25" s="32">
        <v>827528</v>
      </c>
      <c r="Q25" s="33"/>
    </row>
    <row r="26" spans="1:17">
      <c r="A26" s="45"/>
      <c r="B26" s="133"/>
      <c r="C26" s="39"/>
      <c r="D26" s="32"/>
      <c r="E26" s="33"/>
      <c r="F26" s="33"/>
      <c r="G26" s="39"/>
      <c r="H26" s="32"/>
      <c r="I26" s="33"/>
      <c r="J26" s="33"/>
      <c r="K26" s="39"/>
      <c r="L26" s="32"/>
      <c r="M26" s="33"/>
      <c r="N26" s="33"/>
      <c r="O26" s="39"/>
      <c r="P26" s="32"/>
      <c r="Q26" s="33"/>
    </row>
    <row r="27" spans="1:17">
      <c r="A27" s="45"/>
      <c r="B27" s="134">
        <v>2013</v>
      </c>
      <c r="C27" s="29">
        <v>502525</v>
      </c>
      <c r="D27" s="29"/>
      <c r="E27" s="30"/>
      <c r="F27" s="30"/>
      <c r="G27" s="29">
        <v>227520</v>
      </c>
      <c r="H27" s="29"/>
      <c r="I27" s="30"/>
      <c r="J27" s="30"/>
      <c r="K27" s="29">
        <v>16554</v>
      </c>
      <c r="L27" s="29"/>
      <c r="M27" s="30"/>
      <c r="N27" s="30"/>
      <c r="O27" s="29">
        <v>746599</v>
      </c>
      <c r="P27" s="29"/>
      <c r="Q27" s="30"/>
    </row>
    <row r="28" spans="1:17">
      <c r="A28" s="45"/>
      <c r="B28" s="134"/>
      <c r="C28" s="29"/>
      <c r="D28" s="29"/>
      <c r="E28" s="30"/>
      <c r="F28" s="30"/>
      <c r="G28" s="29"/>
      <c r="H28" s="29"/>
      <c r="I28" s="30"/>
      <c r="J28" s="30"/>
      <c r="K28" s="29"/>
      <c r="L28" s="29"/>
      <c r="M28" s="30"/>
      <c r="N28" s="30"/>
      <c r="O28" s="29"/>
      <c r="P28" s="29"/>
      <c r="Q28" s="30"/>
    </row>
    <row r="29" spans="1:17">
      <c r="A29" s="45"/>
      <c r="B29" s="133">
        <v>2012</v>
      </c>
      <c r="C29" s="32">
        <v>481356</v>
      </c>
      <c r="D29" s="32"/>
      <c r="E29" s="33"/>
      <c r="F29" s="33"/>
      <c r="G29" s="32">
        <v>237897</v>
      </c>
      <c r="H29" s="32"/>
      <c r="I29" s="33"/>
      <c r="J29" s="33"/>
      <c r="K29" s="32">
        <v>18832</v>
      </c>
      <c r="L29" s="32"/>
      <c r="M29" s="33"/>
      <c r="N29" s="33"/>
      <c r="O29" s="32">
        <v>738085</v>
      </c>
      <c r="P29" s="32"/>
      <c r="Q29" s="33"/>
    </row>
    <row r="30" spans="1:17">
      <c r="A30" s="45"/>
      <c r="B30" s="133"/>
      <c r="C30" s="32"/>
      <c r="D30" s="32"/>
      <c r="E30" s="33"/>
      <c r="F30" s="33"/>
      <c r="G30" s="32"/>
      <c r="H30" s="32"/>
      <c r="I30" s="33"/>
      <c r="J30" s="33"/>
      <c r="K30" s="32"/>
      <c r="L30" s="32"/>
      <c r="M30" s="33"/>
      <c r="N30" s="33"/>
      <c r="O30" s="32"/>
      <c r="P30" s="32"/>
      <c r="Q30" s="33"/>
    </row>
    <row r="31" spans="1:17">
      <c r="A31" s="45"/>
      <c r="B31" s="16" t="s">
        <v>969</v>
      </c>
      <c r="C31" s="30"/>
      <c r="D31" s="30"/>
      <c r="E31" s="30"/>
      <c r="F31" s="22"/>
      <c r="G31" s="30"/>
      <c r="H31" s="30"/>
      <c r="I31" s="30"/>
      <c r="J31" s="22"/>
      <c r="K31" s="30"/>
      <c r="L31" s="30"/>
      <c r="M31" s="30"/>
      <c r="N31" s="22"/>
      <c r="O31" s="30"/>
      <c r="P31" s="30"/>
      <c r="Q31" s="30"/>
    </row>
    <row r="32" spans="1:17">
      <c r="A32" s="45"/>
      <c r="B32" s="133">
        <v>2014</v>
      </c>
      <c r="C32" s="39" t="s">
        <v>240</v>
      </c>
      <c r="D32" s="32">
        <v>437735</v>
      </c>
      <c r="E32" s="33"/>
      <c r="F32" s="33"/>
      <c r="G32" s="39" t="s">
        <v>240</v>
      </c>
      <c r="H32" s="32">
        <v>88467</v>
      </c>
      <c r="I32" s="33"/>
      <c r="J32" s="33"/>
      <c r="K32" s="39" t="s">
        <v>240</v>
      </c>
      <c r="L32" s="32">
        <v>1835</v>
      </c>
      <c r="M32" s="33"/>
      <c r="N32" s="33"/>
      <c r="O32" s="39" t="s">
        <v>240</v>
      </c>
      <c r="P32" s="32">
        <v>528037</v>
      </c>
      <c r="Q32" s="33"/>
    </row>
    <row r="33" spans="1:17">
      <c r="A33" s="45"/>
      <c r="B33" s="133"/>
      <c r="C33" s="39"/>
      <c r="D33" s="32"/>
      <c r="E33" s="33"/>
      <c r="F33" s="33"/>
      <c r="G33" s="39"/>
      <c r="H33" s="32"/>
      <c r="I33" s="33"/>
      <c r="J33" s="33"/>
      <c r="K33" s="39"/>
      <c r="L33" s="32"/>
      <c r="M33" s="33"/>
      <c r="N33" s="33"/>
      <c r="O33" s="39"/>
      <c r="P33" s="32"/>
      <c r="Q33" s="33"/>
    </row>
    <row r="34" spans="1:17">
      <c r="A34" s="45"/>
      <c r="B34" s="134">
        <v>2013</v>
      </c>
      <c r="C34" s="29">
        <v>373173</v>
      </c>
      <c r="D34" s="29"/>
      <c r="E34" s="30"/>
      <c r="F34" s="30"/>
      <c r="G34" s="29">
        <v>85901</v>
      </c>
      <c r="H34" s="29"/>
      <c r="I34" s="30"/>
      <c r="J34" s="30"/>
      <c r="K34" s="29">
        <v>2654</v>
      </c>
      <c r="L34" s="29"/>
      <c r="M34" s="30"/>
      <c r="N34" s="30"/>
      <c r="O34" s="29">
        <v>461728</v>
      </c>
      <c r="P34" s="29"/>
      <c r="Q34" s="30"/>
    </row>
    <row r="35" spans="1:17">
      <c r="A35" s="45"/>
      <c r="B35" s="134"/>
      <c r="C35" s="29"/>
      <c r="D35" s="29"/>
      <c r="E35" s="30"/>
      <c r="F35" s="30"/>
      <c r="G35" s="29"/>
      <c r="H35" s="29"/>
      <c r="I35" s="30"/>
      <c r="J35" s="30"/>
      <c r="K35" s="29"/>
      <c r="L35" s="29"/>
      <c r="M35" s="30"/>
      <c r="N35" s="30"/>
      <c r="O35" s="29"/>
      <c r="P35" s="29"/>
      <c r="Q35" s="30"/>
    </row>
    <row r="36" spans="1:17">
      <c r="A36" s="45"/>
      <c r="B36" s="133">
        <v>2012</v>
      </c>
      <c r="C36" s="32">
        <v>355807</v>
      </c>
      <c r="D36" s="32"/>
      <c r="E36" s="33"/>
      <c r="F36" s="33"/>
      <c r="G36" s="32">
        <v>87687</v>
      </c>
      <c r="H36" s="32"/>
      <c r="I36" s="33"/>
      <c r="J36" s="33"/>
      <c r="K36" s="32">
        <v>5056</v>
      </c>
      <c r="L36" s="32"/>
      <c r="M36" s="33"/>
      <c r="N36" s="33"/>
      <c r="O36" s="32">
        <v>448550</v>
      </c>
      <c r="P36" s="32"/>
      <c r="Q36" s="33"/>
    </row>
    <row r="37" spans="1:17">
      <c r="A37" s="45"/>
      <c r="B37" s="133"/>
      <c r="C37" s="32"/>
      <c r="D37" s="32"/>
      <c r="E37" s="33"/>
      <c r="F37" s="33"/>
      <c r="G37" s="32"/>
      <c r="H37" s="32"/>
      <c r="I37" s="33"/>
      <c r="J37" s="33"/>
      <c r="K37" s="32"/>
      <c r="L37" s="32"/>
      <c r="M37" s="33"/>
      <c r="N37" s="33"/>
      <c r="O37" s="32"/>
      <c r="P37" s="32"/>
      <c r="Q37" s="33"/>
    </row>
    <row r="38" spans="1:17" ht="25.5">
      <c r="A38" s="45"/>
      <c r="B38" s="16" t="s">
        <v>970</v>
      </c>
      <c r="C38" s="30"/>
      <c r="D38" s="30"/>
      <c r="E38" s="30"/>
      <c r="F38" s="22"/>
      <c r="G38" s="30"/>
      <c r="H38" s="30"/>
      <c r="I38" s="30"/>
      <c r="J38" s="22"/>
      <c r="K38" s="30"/>
      <c r="L38" s="30"/>
      <c r="M38" s="30"/>
      <c r="N38" s="22"/>
      <c r="O38" s="30"/>
      <c r="P38" s="30"/>
      <c r="Q38" s="30"/>
    </row>
    <row r="39" spans="1:17">
      <c r="A39" s="45"/>
      <c r="B39" s="133">
        <v>2014</v>
      </c>
      <c r="C39" s="39" t="s">
        <v>240</v>
      </c>
      <c r="D39" s="32">
        <v>6841</v>
      </c>
      <c r="E39" s="33"/>
      <c r="F39" s="33"/>
      <c r="G39" s="39" t="s">
        <v>240</v>
      </c>
      <c r="H39" s="32">
        <v>3704</v>
      </c>
      <c r="I39" s="33"/>
      <c r="J39" s="33"/>
      <c r="K39" s="39" t="s">
        <v>240</v>
      </c>
      <c r="L39" s="32">
        <v>1378</v>
      </c>
      <c r="M39" s="33"/>
      <c r="N39" s="33"/>
      <c r="O39" s="39" t="s">
        <v>240</v>
      </c>
      <c r="P39" s="32">
        <v>11923</v>
      </c>
      <c r="Q39" s="33"/>
    </row>
    <row r="40" spans="1:17">
      <c r="A40" s="45"/>
      <c r="B40" s="133"/>
      <c r="C40" s="39"/>
      <c r="D40" s="32"/>
      <c r="E40" s="33"/>
      <c r="F40" s="33"/>
      <c r="G40" s="39"/>
      <c r="H40" s="32"/>
      <c r="I40" s="33"/>
      <c r="J40" s="33"/>
      <c r="K40" s="39"/>
      <c r="L40" s="32"/>
      <c r="M40" s="33"/>
      <c r="N40" s="33"/>
      <c r="O40" s="39"/>
      <c r="P40" s="32"/>
      <c r="Q40" s="33"/>
    </row>
    <row r="41" spans="1:17">
      <c r="A41" s="45"/>
      <c r="B41" s="134">
        <v>2013</v>
      </c>
      <c r="C41" s="29">
        <v>6440</v>
      </c>
      <c r="D41" s="29"/>
      <c r="E41" s="30"/>
      <c r="F41" s="30"/>
      <c r="G41" s="29">
        <v>3739</v>
      </c>
      <c r="H41" s="29"/>
      <c r="I41" s="30"/>
      <c r="J41" s="30"/>
      <c r="K41" s="29">
        <v>1456</v>
      </c>
      <c r="L41" s="29"/>
      <c r="M41" s="30"/>
      <c r="N41" s="30"/>
      <c r="O41" s="29">
        <v>11635</v>
      </c>
      <c r="P41" s="29"/>
      <c r="Q41" s="30"/>
    </row>
    <row r="42" spans="1:17">
      <c r="A42" s="45"/>
      <c r="B42" s="134"/>
      <c r="C42" s="29"/>
      <c r="D42" s="29"/>
      <c r="E42" s="30"/>
      <c r="F42" s="30"/>
      <c r="G42" s="29"/>
      <c r="H42" s="29"/>
      <c r="I42" s="30"/>
      <c r="J42" s="30"/>
      <c r="K42" s="29"/>
      <c r="L42" s="29"/>
      <c r="M42" s="30"/>
      <c r="N42" s="30"/>
      <c r="O42" s="29"/>
      <c r="P42" s="29"/>
      <c r="Q42" s="30"/>
    </row>
    <row r="43" spans="1:17">
      <c r="A43" s="45"/>
      <c r="B43" s="133">
        <v>2012</v>
      </c>
      <c r="C43" s="32">
        <v>5884</v>
      </c>
      <c r="D43" s="32"/>
      <c r="E43" s="33"/>
      <c r="F43" s="33"/>
      <c r="G43" s="32">
        <v>3058</v>
      </c>
      <c r="H43" s="32"/>
      <c r="I43" s="33"/>
      <c r="J43" s="33"/>
      <c r="K43" s="57">
        <v>974</v>
      </c>
      <c r="L43" s="57"/>
      <c r="M43" s="33"/>
      <c r="N43" s="33"/>
      <c r="O43" s="32">
        <v>9916</v>
      </c>
      <c r="P43" s="32"/>
      <c r="Q43" s="33"/>
    </row>
    <row r="44" spans="1:17">
      <c r="A44" s="45"/>
      <c r="B44" s="133"/>
      <c r="C44" s="32"/>
      <c r="D44" s="32"/>
      <c r="E44" s="33"/>
      <c r="F44" s="33"/>
      <c r="G44" s="32"/>
      <c r="H44" s="32"/>
      <c r="I44" s="33"/>
      <c r="J44" s="33"/>
      <c r="K44" s="57"/>
      <c r="L44" s="57"/>
      <c r="M44" s="33"/>
      <c r="N44" s="33"/>
      <c r="O44" s="32"/>
      <c r="P44" s="32"/>
      <c r="Q44" s="33"/>
    </row>
    <row r="45" spans="1:17">
      <c r="A45" s="45"/>
      <c r="B45" s="16" t="s">
        <v>971</v>
      </c>
      <c r="C45" s="30"/>
      <c r="D45" s="30"/>
      <c r="E45" s="30"/>
      <c r="F45" s="22"/>
      <c r="G45" s="30"/>
      <c r="H45" s="30"/>
      <c r="I45" s="30"/>
      <c r="J45" s="22"/>
      <c r="K45" s="30"/>
      <c r="L45" s="30"/>
      <c r="M45" s="30"/>
      <c r="N45" s="22"/>
      <c r="O45" s="30"/>
      <c r="P45" s="30"/>
      <c r="Q45" s="30"/>
    </row>
    <row r="46" spans="1:17">
      <c r="A46" s="45"/>
      <c r="B46" s="133">
        <v>2014</v>
      </c>
      <c r="C46" s="39" t="s">
        <v>240</v>
      </c>
      <c r="D46" s="32">
        <v>16804</v>
      </c>
      <c r="E46" s="33"/>
      <c r="F46" s="33"/>
      <c r="G46" s="39" t="s">
        <v>240</v>
      </c>
      <c r="H46" s="32">
        <v>5606</v>
      </c>
      <c r="I46" s="33"/>
      <c r="J46" s="33"/>
      <c r="K46" s="39" t="s">
        <v>240</v>
      </c>
      <c r="L46" s="32">
        <v>1265</v>
      </c>
      <c r="M46" s="33"/>
      <c r="N46" s="33"/>
      <c r="O46" s="39" t="s">
        <v>240</v>
      </c>
      <c r="P46" s="32">
        <v>23675</v>
      </c>
      <c r="Q46" s="33"/>
    </row>
    <row r="47" spans="1:17">
      <c r="A47" s="45"/>
      <c r="B47" s="133"/>
      <c r="C47" s="39"/>
      <c r="D47" s="32"/>
      <c r="E47" s="33"/>
      <c r="F47" s="33"/>
      <c r="G47" s="39"/>
      <c r="H47" s="32"/>
      <c r="I47" s="33"/>
      <c r="J47" s="33"/>
      <c r="K47" s="39"/>
      <c r="L47" s="32"/>
      <c r="M47" s="33"/>
      <c r="N47" s="33"/>
      <c r="O47" s="39"/>
      <c r="P47" s="32"/>
      <c r="Q47" s="33"/>
    </row>
    <row r="48" spans="1:17">
      <c r="A48" s="45"/>
      <c r="B48" s="134">
        <v>2013</v>
      </c>
      <c r="C48" s="29">
        <v>6436</v>
      </c>
      <c r="D48" s="29"/>
      <c r="E48" s="30"/>
      <c r="F48" s="30"/>
      <c r="G48" s="29">
        <v>2936</v>
      </c>
      <c r="H48" s="29"/>
      <c r="I48" s="30"/>
      <c r="J48" s="30"/>
      <c r="K48" s="29">
        <v>1323</v>
      </c>
      <c r="L48" s="29"/>
      <c r="M48" s="30"/>
      <c r="N48" s="30"/>
      <c r="O48" s="29">
        <v>10695</v>
      </c>
      <c r="P48" s="29"/>
      <c r="Q48" s="30"/>
    </row>
    <row r="49" spans="1:17">
      <c r="A49" s="45"/>
      <c r="B49" s="134"/>
      <c r="C49" s="29"/>
      <c r="D49" s="29"/>
      <c r="E49" s="30"/>
      <c r="F49" s="30"/>
      <c r="G49" s="29"/>
      <c r="H49" s="29"/>
      <c r="I49" s="30"/>
      <c r="J49" s="30"/>
      <c r="K49" s="29"/>
      <c r="L49" s="29"/>
      <c r="M49" s="30"/>
      <c r="N49" s="30"/>
      <c r="O49" s="29"/>
      <c r="P49" s="29"/>
      <c r="Q49" s="30"/>
    </row>
    <row r="50" spans="1:17">
      <c r="A50" s="45"/>
      <c r="B50" s="133">
        <v>2012</v>
      </c>
      <c r="C50" s="32">
        <v>5804</v>
      </c>
      <c r="D50" s="32"/>
      <c r="E50" s="33"/>
      <c r="F50" s="33"/>
      <c r="G50" s="32">
        <v>3401</v>
      </c>
      <c r="H50" s="32"/>
      <c r="I50" s="33"/>
      <c r="J50" s="33"/>
      <c r="K50" s="32">
        <v>1231</v>
      </c>
      <c r="L50" s="32"/>
      <c r="M50" s="33"/>
      <c r="N50" s="33"/>
      <c r="O50" s="32">
        <v>10436</v>
      </c>
      <c r="P50" s="32"/>
      <c r="Q50" s="33"/>
    </row>
    <row r="51" spans="1:17">
      <c r="A51" s="45"/>
      <c r="B51" s="133"/>
      <c r="C51" s="32"/>
      <c r="D51" s="32"/>
      <c r="E51" s="33"/>
      <c r="F51" s="33"/>
      <c r="G51" s="32"/>
      <c r="H51" s="32"/>
      <c r="I51" s="33"/>
      <c r="J51" s="33"/>
      <c r="K51" s="32"/>
      <c r="L51" s="32"/>
      <c r="M51" s="33"/>
      <c r="N51" s="33"/>
      <c r="O51" s="32"/>
      <c r="P51" s="32"/>
      <c r="Q51" s="33"/>
    </row>
    <row r="52" spans="1:17" ht="25.5">
      <c r="A52" s="45"/>
      <c r="B52" s="16" t="s">
        <v>972</v>
      </c>
      <c r="C52" s="30"/>
      <c r="D52" s="30"/>
      <c r="E52" s="30"/>
      <c r="F52" s="22"/>
      <c r="G52" s="30"/>
      <c r="H52" s="30"/>
      <c r="I52" s="30"/>
      <c r="J52" s="22"/>
      <c r="K52" s="30"/>
      <c r="L52" s="30"/>
      <c r="M52" s="30"/>
      <c r="N52" s="22"/>
      <c r="O52" s="30"/>
      <c r="P52" s="30"/>
      <c r="Q52" s="30"/>
    </row>
    <row r="53" spans="1:17">
      <c r="A53" s="45"/>
      <c r="B53" s="133">
        <v>2014</v>
      </c>
      <c r="C53" s="57">
        <v>164</v>
      </c>
      <c r="D53" s="57"/>
      <c r="E53" s="33"/>
      <c r="F53" s="33"/>
      <c r="G53" s="57">
        <v>32</v>
      </c>
      <c r="H53" s="57"/>
      <c r="I53" s="33"/>
      <c r="J53" s="33"/>
      <c r="K53" s="57" t="s">
        <v>310</v>
      </c>
      <c r="L53" s="57"/>
      <c r="M53" s="33"/>
      <c r="N53" s="33"/>
      <c r="O53" s="57">
        <v>196</v>
      </c>
      <c r="P53" s="57"/>
      <c r="Q53" s="33"/>
    </row>
    <row r="54" spans="1:17">
      <c r="A54" s="45"/>
      <c r="B54" s="133"/>
      <c r="C54" s="57"/>
      <c r="D54" s="57"/>
      <c r="E54" s="33"/>
      <c r="F54" s="33"/>
      <c r="G54" s="57"/>
      <c r="H54" s="57"/>
      <c r="I54" s="33"/>
      <c r="J54" s="33"/>
      <c r="K54" s="57"/>
      <c r="L54" s="57"/>
      <c r="M54" s="33"/>
      <c r="N54" s="33"/>
      <c r="O54" s="57"/>
      <c r="P54" s="57"/>
      <c r="Q54" s="33"/>
    </row>
    <row r="55" spans="1:17">
      <c r="A55" s="45"/>
      <c r="B55" s="134">
        <v>2013</v>
      </c>
      <c r="C55" s="56">
        <v>161</v>
      </c>
      <c r="D55" s="56"/>
      <c r="E55" s="30"/>
      <c r="F55" s="30"/>
      <c r="G55" s="56">
        <v>32</v>
      </c>
      <c r="H55" s="56"/>
      <c r="I55" s="30"/>
      <c r="J55" s="30"/>
      <c r="K55" s="56" t="s">
        <v>310</v>
      </c>
      <c r="L55" s="56"/>
      <c r="M55" s="30"/>
      <c r="N55" s="30"/>
      <c r="O55" s="56">
        <v>193</v>
      </c>
      <c r="P55" s="56"/>
      <c r="Q55" s="30"/>
    </row>
    <row r="56" spans="1:17">
      <c r="A56" s="45"/>
      <c r="B56" s="134"/>
      <c r="C56" s="56"/>
      <c r="D56" s="56"/>
      <c r="E56" s="30"/>
      <c r="F56" s="30"/>
      <c r="G56" s="56"/>
      <c r="H56" s="56"/>
      <c r="I56" s="30"/>
      <c r="J56" s="30"/>
      <c r="K56" s="56"/>
      <c r="L56" s="56"/>
      <c r="M56" s="30"/>
      <c r="N56" s="30"/>
      <c r="O56" s="56"/>
      <c r="P56" s="56"/>
      <c r="Q56" s="30"/>
    </row>
    <row r="57" spans="1:17">
      <c r="A57" s="45"/>
      <c r="B57" s="133">
        <v>2012</v>
      </c>
      <c r="C57" s="57">
        <v>167</v>
      </c>
      <c r="D57" s="57"/>
      <c r="E57" s="33"/>
      <c r="F57" s="33"/>
      <c r="G57" s="57">
        <v>33</v>
      </c>
      <c r="H57" s="57"/>
      <c r="I57" s="33"/>
      <c r="J57" s="33"/>
      <c r="K57" s="57" t="s">
        <v>310</v>
      </c>
      <c r="L57" s="57"/>
      <c r="M57" s="33"/>
      <c r="N57" s="33"/>
      <c r="O57" s="57">
        <v>200</v>
      </c>
      <c r="P57" s="57"/>
      <c r="Q57" s="33"/>
    </row>
    <row r="58" spans="1:17">
      <c r="A58" s="45"/>
      <c r="B58" s="133"/>
      <c r="C58" s="57"/>
      <c r="D58" s="57"/>
      <c r="E58" s="33"/>
      <c r="F58" s="33"/>
      <c r="G58" s="57"/>
      <c r="H58" s="57"/>
      <c r="I58" s="33"/>
      <c r="J58" s="33"/>
      <c r="K58" s="57"/>
      <c r="L58" s="57"/>
      <c r="M58" s="33"/>
      <c r="N58" s="33"/>
      <c r="O58" s="57"/>
      <c r="P58" s="57"/>
      <c r="Q58" s="33"/>
    </row>
    <row r="59" spans="1:17" ht="25.5">
      <c r="A59" s="45"/>
      <c r="B59" s="16" t="s">
        <v>973</v>
      </c>
      <c r="C59" s="30"/>
      <c r="D59" s="30"/>
      <c r="E59" s="30"/>
      <c r="F59" s="22"/>
      <c r="G59" s="30"/>
      <c r="H59" s="30"/>
      <c r="I59" s="30"/>
      <c r="J59" s="22"/>
      <c r="K59" s="30"/>
      <c r="L59" s="30"/>
      <c r="M59" s="30"/>
      <c r="N59" s="22"/>
      <c r="O59" s="30"/>
      <c r="P59" s="30"/>
      <c r="Q59" s="30"/>
    </row>
    <row r="60" spans="1:17">
      <c r="A60" s="45"/>
      <c r="B60" s="133">
        <v>2014</v>
      </c>
      <c r="C60" s="39" t="s">
        <v>240</v>
      </c>
      <c r="D60" s="57">
        <v>316</v>
      </c>
      <c r="E60" s="33"/>
      <c r="F60" s="33"/>
      <c r="G60" s="39" t="s">
        <v>240</v>
      </c>
      <c r="H60" s="57">
        <v>17</v>
      </c>
      <c r="I60" s="33"/>
      <c r="J60" s="33"/>
      <c r="K60" s="39" t="s">
        <v>240</v>
      </c>
      <c r="L60" s="32">
        <v>9975</v>
      </c>
      <c r="M60" s="33"/>
      <c r="N60" s="33"/>
      <c r="O60" s="39" t="s">
        <v>240</v>
      </c>
      <c r="P60" s="32">
        <v>10308</v>
      </c>
      <c r="Q60" s="33"/>
    </row>
    <row r="61" spans="1:17">
      <c r="A61" s="45"/>
      <c r="B61" s="133"/>
      <c r="C61" s="39"/>
      <c r="D61" s="57"/>
      <c r="E61" s="33"/>
      <c r="F61" s="33"/>
      <c r="G61" s="39"/>
      <c r="H61" s="57"/>
      <c r="I61" s="33"/>
      <c r="J61" s="33"/>
      <c r="K61" s="39"/>
      <c r="L61" s="32"/>
      <c r="M61" s="33"/>
      <c r="N61" s="33"/>
      <c r="O61" s="39"/>
      <c r="P61" s="32"/>
      <c r="Q61" s="33"/>
    </row>
    <row r="62" spans="1:17">
      <c r="A62" s="45"/>
      <c r="B62" s="134">
        <v>2013</v>
      </c>
      <c r="C62" s="56">
        <v>323</v>
      </c>
      <c r="D62" s="56"/>
      <c r="E62" s="30"/>
      <c r="F62" s="30"/>
      <c r="G62" s="56">
        <v>36</v>
      </c>
      <c r="H62" s="56"/>
      <c r="I62" s="30"/>
      <c r="J62" s="30"/>
      <c r="K62" s="29">
        <v>12263</v>
      </c>
      <c r="L62" s="29"/>
      <c r="M62" s="30"/>
      <c r="N62" s="30"/>
      <c r="O62" s="29">
        <v>12622</v>
      </c>
      <c r="P62" s="29"/>
      <c r="Q62" s="30"/>
    </row>
    <row r="63" spans="1:17">
      <c r="A63" s="45"/>
      <c r="B63" s="134"/>
      <c r="C63" s="56"/>
      <c r="D63" s="56"/>
      <c r="E63" s="30"/>
      <c r="F63" s="30"/>
      <c r="G63" s="56"/>
      <c r="H63" s="56"/>
      <c r="I63" s="30"/>
      <c r="J63" s="30"/>
      <c r="K63" s="29"/>
      <c r="L63" s="29"/>
      <c r="M63" s="30"/>
      <c r="N63" s="30"/>
      <c r="O63" s="29"/>
      <c r="P63" s="29"/>
      <c r="Q63" s="30"/>
    </row>
    <row r="64" spans="1:17">
      <c r="A64" s="45"/>
      <c r="B64" s="133">
        <v>2012</v>
      </c>
      <c r="C64" s="57">
        <v>308</v>
      </c>
      <c r="D64" s="57"/>
      <c r="E64" s="33"/>
      <c r="F64" s="33"/>
      <c r="G64" s="57">
        <v>49</v>
      </c>
      <c r="H64" s="57"/>
      <c r="I64" s="33"/>
      <c r="J64" s="33"/>
      <c r="K64" s="32">
        <v>16731</v>
      </c>
      <c r="L64" s="32"/>
      <c r="M64" s="33"/>
      <c r="N64" s="33"/>
      <c r="O64" s="32">
        <v>17088</v>
      </c>
      <c r="P64" s="32"/>
      <c r="Q64" s="33"/>
    </row>
    <row r="65" spans="1:17">
      <c r="A65" s="45"/>
      <c r="B65" s="133"/>
      <c r="C65" s="57"/>
      <c r="D65" s="57"/>
      <c r="E65" s="33"/>
      <c r="F65" s="33"/>
      <c r="G65" s="57"/>
      <c r="H65" s="57"/>
      <c r="I65" s="33"/>
      <c r="J65" s="33"/>
      <c r="K65" s="32"/>
      <c r="L65" s="32"/>
      <c r="M65" s="33"/>
      <c r="N65" s="33"/>
      <c r="O65" s="32"/>
      <c r="P65" s="32"/>
      <c r="Q65" s="33"/>
    </row>
    <row r="66" spans="1:17" ht="25.5">
      <c r="A66" s="45"/>
      <c r="B66" s="16" t="s">
        <v>974</v>
      </c>
      <c r="C66" s="30"/>
      <c r="D66" s="30"/>
      <c r="E66" s="30"/>
      <c r="F66" s="22"/>
      <c r="G66" s="30"/>
      <c r="H66" s="30"/>
      <c r="I66" s="30"/>
      <c r="J66" s="22"/>
      <c r="K66" s="30"/>
      <c r="L66" s="30"/>
      <c r="M66" s="30"/>
      <c r="N66" s="22"/>
      <c r="O66" s="30"/>
      <c r="P66" s="30"/>
      <c r="Q66" s="30"/>
    </row>
    <row r="67" spans="1:17">
      <c r="A67" s="45"/>
      <c r="B67" s="133">
        <v>2014</v>
      </c>
      <c r="C67" s="39" t="s">
        <v>240</v>
      </c>
      <c r="D67" s="32">
        <v>17061</v>
      </c>
      <c r="E67" s="33"/>
      <c r="F67" s="33"/>
      <c r="G67" s="39" t="s">
        <v>240</v>
      </c>
      <c r="H67" s="32">
        <v>4851</v>
      </c>
      <c r="I67" s="33"/>
      <c r="J67" s="33"/>
      <c r="K67" s="39" t="s">
        <v>240</v>
      </c>
      <c r="L67" s="57" t="s">
        <v>975</v>
      </c>
      <c r="M67" s="39" t="s">
        <v>245</v>
      </c>
      <c r="N67" s="33"/>
      <c r="O67" s="39" t="s">
        <v>240</v>
      </c>
      <c r="P67" s="32">
        <v>7255</v>
      </c>
      <c r="Q67" s="33"/>
    </row>
    <row r="68" spans="1:17">
      <c r="A68" s="45"/>
      <c r="B68" s="133"/>
      <c r="C68" s="39"/>
      <c r="D68" s="32"/>
      <c r="E68" s="33"/>
      <c r="F68" s="33"/>
      <c r="G68" s="39"/>
      <c r="H68" s="32"/>
      <c r="I68" s="33"/>
      <c r="J68" s="33"/>
      <c r="K68" s="39"/>
      <c r="L68" s="57"/>
      <c r="M68" s="39"/>
      <c r="N68" s="33"/>
      <c r="O68" s="39"/>
      <c r="P68" s="32"/>
      <c r="Q68" s="33"/>
    </row>
    <row r="69" spans="1:17">
      <c r="A69" s="45"/>
      <c r="B69" s="134">
        <v>2013</v>
      </c>
      <c r="C69" s="29">
        <v>18270</v>
      </c>
      <c r="D69" s="29"/>
      <c r="E69" s="30"/>
      <c r="F69" s="30"/>
      <c r="G69" s="29">
        <v>5563</v>
      </c>
      <c r="H69" s="29"/>
      <c r="I69" s="30"/>
      <c r="J69" s="30"/>
      <c r="K69" s="56" t="s">
        <v>976</v>
      </c>
      <c r="L69" s="56"/>
      <c r="M69" s="28" t="s">
        <v>245</v>
      </c>
      <c r="N69" s="30"/>
      <c r="O69" s="29">
        <v>9245</v>
      </c>
      <c r="P69" s="29"/>
      <c r="Q69" s="30"/>
    </row>
    <row r="70" spans="1:17">
      <c r="A70" s="45"/>
      <c r="B70" s="134"/>
      <c r="C70" s="29"/>
      <c r="D70" s="29"/>
      <c r="E70" s="30"/>
      <c r="F70" s="30"/>
      <c r="G70" s="29"/>
      <c r="H70" s="29"/>
      <c r="I70" s="30"/>
      <c r="J70" s="30"/>
      <c r="K70" s="56"/>
      <c r="L70" s="56"/>
      <c r="M70" s="28"/>
      <c r="N70" s="30"/>
      <c r="O70" s="29"/>
      <c r="P70" s="29"/>
      <c r="Q70" s="30"/>
    </row>
    <row r="71" spans="1:17">
      <c r="A71" s="45"/>
      <c r="B71" s="133">
        <v>2012</v>
      </c>
      <c r="C71" s="32">
        <v>18291</v>
      </c>
      <c r="D71" s="32"/>
      <c r="E71" s="33"/>
      <c r="F71" s="33"/>
      <c r="G71" s="32">
        <v>5119</v>
      </c>
      <c r="H71" s="32"/>
      <c r="I71" s="33"/>
      <c r="J71" s="33"/>
      <c r="K71" s="57" t="s">
        <v>977</v>
      </c>
      <c r="L71" s="57"/>
      <c r="M71" s="39" t="s">
        <v>245</v>
      </c>
      <c r="N71" s="33"/>
      <c r="O71" s="32">
        <v>6794</v>
      </c>
      <c r="P71" s="32"/>
      <c r="Q71" s="33"/>
    </row>
    <row r="72" spans="1:17">
      <c r="A72" s="45"/>
      <c r="B72" s="133"/>
      <c r="C72" s="32"/>
      <c r="D72" s="32"/>
      <c r="E72" s="33"/>
      <c r="F72" s="33"/>
      <c r="G72" s="32"/>
      <c r="H72" s="32"/>
      <c r="I72" s="33"/>
      <c r="J72" s="33"/>
      <c r="K72" s="57"/>
      <c r="L72" s="57"/>
      <c r="M72" s="39"/>
      <c r="N72" s="33"/>
      <c r="O72" s="32"/>
      <c r="P72" s="32"/>
      <c r="Q72" s="33"/>
    </row>
  </sheetData>
  <mergeCells count="405">
    <mergeCell ref="A1:A2"/>
    <mergeCell ref="B1:Q1"/>
    <mergeCell ref="B2:Q2"/>
    <mergeCell ref="B3:Q3"/>
    <mergeCell ref="A4:A72"/>
    <mergeCell ref="B4:Q4"/>
    <mergeCell ref="B5:Q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2" width="36.5703125" bestFit="1" customWidth="1"/>
    <col min="3" max="3" width="5.28515625" customWidth="1"/>
    <col min="4" max="4" width="20.140625" customWidth="1"/>
    <col min="5" max="6" width="24.42578125" customWidth="1"/>
    <col min="7" max="7" width="5.28515625" customWidth="1"/>
    <col min="8" max="8" width="20.140625" customWidth="1"/>
    <col min="9" max="10" width="24.42578125" customWidth="1"/>
    <col min="11" max="11" width="5.28515625" customWidth="1"/>
    <col min="12" max="12" width="20.140625" customWidth="1"/>
    <col min="13" max="13" width="24.42578125" customWidth="1"/>
  </cols>
  <sheetData>
    <row r="1" spans="1:13" ht="15" customHeight="1">
      <c r="A1" s="9" t="s">
        <v>978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979</v>
      </c>
      <c r="B3" s="44"/>
      <c r="C3" s="44"/>
      <c r="D3" s="44"/>
      <c r="E3" s="44"/>
      <c r="F3" s="44"/>
      <c r="G3" s="44"/>
      <c r="H3" s="44"/>
      <c r="I3" s="44"/>
      <c r="J3" s="44"/>
      <c r="K3" s="44"/>
      <c r="L3" s="44"/>
      <c r="M3" s="44"/>
    </row>
    <row r="4" spans="1:13">
      <c r="A4" s="45" t="s">
        <v>980</v>
      </c>
      <c r="B4" s="46" t="s">
        <v>981</v>
      </c>
      <c r="C4" s="46"/>
      <c r="D4" s="46"/>
      <c r="E4" s="46"/>
      <c r="F4" s="46"/>
      <c r="G4" s="46"/>
      <c r="H4" s="46"/>
      <c r="I4" s="46"/>
      <c r="J4" s="46"/>
      <c r="K4" s="46"/>
      <c r="L4" s="46"/>
      <c r="M4" s="46"/>
    </row>
    <row r="5" spans="1:13">
      <c r="A5" s="45"/>
      <c r="B5" s="44"/>
      <c r="C5" s="44"/>
      <c r="D5" s="44"/>
      <c r="E5" s="44"/>
      <c r="F5" s="44"/>
      <c r="G5" s="44"/>
      <c r="H5" s="44"/>
      <c r="I5" s="44"/>
      <c r="J5" s="44"/>
      <c r="K5" s="44"/>
      <c r="L5" s="44"/>
      <c r="M5" s="44"/>
    </row>
    <row r="6" spans="1:13">
      <c r="A6" s="45"/>
      <c r="B6" s="152" t="s">
        <v>982</v>
      </c>
      <c r="C6" s="152"/>
      <c r="D6" s="152"/>
      <c r="E6" s="152"/>
      <c r="F6" s="152"/>
      <c r="G6" s="152"/>
      <c r="H6" s="152"/>
      <c r="I6" s="152"/>
      <c r="J6" s="152"/>
      <c r="K6" s="152"/>
      <c r="L6" s="152"/>
      <c r="M6" s="152"/>
    </row>
    <row r="7" spans="1:13">
      <c r="A7" s="45"/>
      <c r="B7" s="44"/>
      <c r="C7" s="44"/>
      <c r="D7" s="44"/>
      <c r="E7" s="44"/>
      <c r="F7" s="44"/>
      <c r="G7" s="44"/>
      <c r="H7" s="44"/>
      <c r="I7" s="44"/>
      <c r="J7" s="44"/>
      <c r="K7" s="44"/>
      <c r="L7" s="44"/>
      <c r="M7" s="44"/>
    </row>
    <row r="8" spans="1:13">
      <c r="A8" s="45"/>
      <c r="B8" s="33" t="s">
        <v>983</v>
      </c>
      <c r="C8" s="33"/>
      <c r="D8" s="33"/>
      <c r="E8" s="33"/>
      <c r="F8" s="33"/>
      <c r="G8" s="33"/>
      <c r="H8" s="33"/>
      <c r="I8" s="33"/>
      <c r="J8" s="33"/>
      <c r="K8" s="33"/>
      <c r="L8" s="33"/>
      <c r="M8" s="33"/>
    </row>
    <row r="9" spans="1:13">
      <c r="A9" s="45"/>
      <c r="B9" s="20"/>
      <c r="C9" s="20"/>
      <c r="D9" s="20"/>
      <c r="E9" s="20"/>
      <c r="F9" s="20"/>
      <c r="G9" s="20"/>
      <c r="H9" s="20"/>
      <c r="I9" s="20"/>
    </row>
    <row r="10" spans="1:13">
      <c r="A10" s="45"/>
      <c r="B10" s="13"/>
      <c r="C10" s="13"/>
      <c r="D10" s="13"/>
      <c r="E10" s="13"/>
      <c r="F10" s="13"/>
      <c r="G10" s="13"/>
      <c r="H10" s="13"/>
      <c r="I10" s="13"/>
    </row>
    <row r="11" spans="1:13" ht="15.75" thickBot="1">
      <c r="A11" s="45"/>
      <c r="B11" s="12"/>
      <c r="C11" s="78" t="s">
        <v>984</v>
      </c>
      <c r="D11" s="78"/>
      <c r="E11" s="78"/>
      <c r="F11" s="78"/>
      <c r="G11" s="78"/>
      <c r="H11" s="78"/>
      <c r="I11" s="78"/>
    </row>
    <row r="12" spans="1:13" ht="15.75" thickBot="1">
      <c r="A12" s="45"/>
      <c r="B12" s="12"/>
      <c r="C12" s="106">
        <v>2013</v>
      </c>
      <c r="D12" s="106"/>
      <c r="E12" s="106"/>
      <c r="F12" s="12"/>
      <c r="G12" s="106">
        <v>2014</v>
      </c>
      <c r="H12" s="106"/>
      <c r="I12" s="106"/>
    </row>
    <row r="13" spans="1:13">
      <c r="A13" s="45"/>
      <c r="B13" s="12"/>
      <c r="C13" s="26" t="s">
        <v>238</v>
      </c>
      <c r="D13" s="26"/>
      <c r="E13" s="26"/>
      <c r="F13" s="26"/>
      <c r="G13" s="26"/>
      <c r="H13" s="26"/>
      <c r="I13" s="26"/>
    </row>
    <row r="14" spans="1:13">
      <c r="A14" s="45"/>
      <c r="B14" s="21" t="s">
        <v>985</v>
      </c>
      <c r="C14" s="30"/>
      <c r="D14" s="30"/>
      <c r="E14" s="30"/>
      <c r="F14" s="22"/>
      <c r="G14" s="30"/>
      <c r="H14" s="30"/>
      <c r="I14" s="30"/>
    </row>
    <row r="15" spans="1:13">
      <c r="A15" s="45"/>
      <c r="B15" s="150" t="s">
        <v>986</v>
      </c>
      <c r="C15" s="39" t="s">
        <v>240</v>
      </c>
      <c r="D15" s="32">
        <v>2779</v>
      </c>
      <c r="E15" s="33"/>
      <c r="F15" s="33"/>
      <c r="G15" s="39" t="s">
        <v>240</v>
      </c>
      <c r="H15" s="32">
        <v>3750</v>
      </c>
      <c r="I15" s="33"/>
    </row>
    <row r="16" spans="1:13">
      <c r="A16" s="45"/>
      <c r="B16" s="150"/>
      <c r="C16" s="39"/>
      <c r="D16" s="32"/>
      <c r="E16" s="33"/>
      <c r="F16" s="33"/>
      <c r="G16" s="39"/>
      <c r="H16" s="32"/>
      <c r="I16" s="33"/>
    </row>
    <row r="17" spans="1:9">
      <c r="A17" s="45"/>
      <c r="B17" s="151" t="s">
        <v>987</v>
      </c>
      <c r="C17" s="56">
        <v>593</v>
      </c>
      <c r="D17" s="56"/>
      <c r="E17" s="30"/>
      <c r="F17" s="30"/>
      <c r="G17" s="29">
        <v>3293</v>
      </c>
      <c r="H17" s="29"/>
      <c r="I17" s="30"/>
    </row>
    <row r="18" spans="1:9">
      <c r="A18" s="45"/>
      <c r="B18" s="151"/>
      <c r="C18" s="56"/>
      <c r="D18" s="56"/>
      <c r="E18" s="30"/>
      <c r="F18" s="30"/>
      <c r="G18" s="29"/>
      <c r="H18" s="29"/>
      <c r="I18" s="30"/>
    </row>
    <row r="19" spans="1:9">
      <c r="A19" s="45"/>
      <c r="B19" s="150" t="s">
        <v>36</v>
      </c>
      <c r="C19" s="57">
        <v>153</v>
      </c>
      <c r="D19" s="57"/>
      <c r="E19" s="33"/>
      <c r="F19" s="33"/>
      <c r="G19" s="57">
        <v>101</v>
      </c>
      <c r="H19" s="57"/>
      <c r="I19" s="33"/>
    </row>
    <row r="20" spans="1:9" ht="15.75" thickBot="1">
      <c r="A20" s="45"/>
      <c r="B20" s="150"/>
      <c r="C20" s="72"/>
      <c r="D20" s="72"/>
      <c r="E20" s="80"/>
      <c r="F20" s="33"/>
      <c r="G20" s="72"/>
      <c r="H20" s="72"/>
      <c r="I20" s="80"/>
    </row>
    <row r="21" spans="1:9">
      <c r="A21" s="45"/>
      <c r="B21" s="28" t="s">
        <v>988</v>
      </c>
      <c r="C21" s="64" t="s">
        <v>240</v>
      </c>
      <c r="D21" s="66">
        <v>3525</v>
      </c>
      <c r="E21" s="68"/>
      <c r="F21" s="30"/>
      <c r="G21" s="64" t="s">
        <v>240</v>
      </c>
      <c r="H21" s="66">
        <v>7144</v>
      </c>
      <c r="I21" s="68"/>
    </row>
    <row r="22" spans="1:9" ht="15.75" thickBot="1">
      <c r="A22" s="45"/>
      <c r="B22" s="28"/>
      <c r="C22" s="73"/>
      <c r="D22" s="74"/>
      <c r="E22" s="75"/>
      <c r="F22" s="30"/>
      <c r="G22" s="73"/>
      <c r="H22" s="74"/>
      <c r="I22" s="75"/>
    </row>
    <row r="23" spans="1:9" ht="15.75" thickTop="1">
      <c r="A23" s="45"/>
      <c r="B23" s="12"/>
      <c r="C23" s="81"/>
      <c r="D23" s="81"/>
      <c r="E23" s="81"/>
      <c r="F23" s="12"/>
      <c r="G23" s="81"/>
      <c r="H23" s="81"/>
      <c r="I23" s="81"/>
    </row>
    <row r="24" spans="1:9">
      <c r="A24" s="45"/>
      <c r="B24" s="21" t="s">
        <v>989</v>
      </c>
      <c r="C24" s="30"/>
      <c r="D24" s="30"/>
      <c r="E24" s="30"/>
      <c r="F24" s="22"/>
      <c r="G24" s="30"/>
      <c r="H24" s="30"/>
      <c r="I24" s="30"/>
    </row>
    <row r="25" spans="1:9">
      <c r="A25" s="45"/>
      <c r="B25" s="150" t="s">
        <v>990</v>
      </c>
      <c r="C25" s="39" t="s">
        <v>240</v>
      </c>
      <c r="D25" s="32">
        <v>7832</v>
      </c>
      <c r="E25" s="33"/>
      <c r="F25" s="33"/>
      <c r="G25" s="39" t="s">
        <v>240</v>
      </c>
      <c r="H25" s="57" t="s">
        <v>310</v>
      </c>
      <c r="I25" s="33"/>
    </row>
    <row r="26" spans="1:9">
      <c r="A26" s="45"/>
      <c r="B26" s="150"/>
      <c r="C26" s="39"/>
      <c r="D26" s="32"/>
      <c r="E26" s="33"/>
      <c r="F26" s="33"/>
      <c r="G26" s="39"/>
      <c r="H26" s="57"/>
      <c r="I26" s="33"/>
    </row>
    <row r="27" spans="1:9">
      <c r="A27" s="45"/>
      <c r="B27" s="151" t="s">
        <v>51</v>
      </c>
      <c r="C27" s="29">
        <v>2107</v>
      </c>
      <c r="D27" s="29"/>
      <c r="E27" s="30"/>
      <c r="F27" s="30"/>
      <c r="G27" s="29">
        <v>1437</v>
      </c>
      <c r="H27" s="29"/>
      <c r="I27" s="30"/>
    </row>
    <row r="28" spans="1:9" ht="15.75" thickBot="1">
      <c r="A28" s="45"/>
      <c r="B28" s="151"/>
      <c r="C28" s="34"/>
      <c r="D28" s="34"/>
      <c r="E28" s="35"/>
      <c r="F28" s="30"/>
      <c r="G28" s="34"/>
      <c r="H28" s="34"/>
      <c r="I28" s="35"/>
    </row>
    <row r="29" spans="1:9">
      <c r="A29" s="45"/>
      <c r="B29" s="39" t="s">
        <v>991</v>
      </c>
      <c r="C29" s="40" t="s">
        <v>240</v>
      </c>
      <c r="D29" s="36">
        <v>9939</v>
      </c>
      <c r="E29" s="37"/>
      <c r="F29" s="33"/>
      <c r="G29" s="40" t="s">
        <v>240</v>
      </c>
      <c r="H29" s="36">
        <v>1437</v>
      </c>
      <c r="I29" s="37"/>
    </row>
    <row r="30" spans="1:9" ht="15.75" thickBot="1">
      <c r="A30" s="45"/>
      <c r="B30" s="39"/>
      <c r="C30" s="41"/>
      <c r="D30" s="42"/>
      <c r="E30" s="43"/>
      <c r="F30" s="33"/>
      <c r="G30" s="41"/>
      <c r="H30" s="42"/>
      <c r="I30" s="43"/>
    </row>
    <row r="31" spans="1:9" ht="15.75" thickTop="1">
      <c r="A31" s="45"/>
      <c r="B31" s="22"/>
      <c r="C31" s="96"/>
      <c r="D31" s="96"/>
      <c r="E31" s="96"/>
      <c r="F31" s="22"/>
      <c r="G31" s="96"/>
      <c r="H31" s="96"/>
      <c r="I31" s="96"/>
    </row>
    <row r="32" spans="1:9">
      <c r="A32" s="45"/>
      <c r="B32" s="24" t="s">
        <v>992</v>
      </c>
      <c r="C32" s="33"/>
      <c r="D32" s="33"/>
      <c r="E32" s="33"/>
      <c r="F32" s="12"/>
      <c r="G32" s="33"/>
      <c r="H32" s="33"/>
      <c r="I32" s="33"/>
    </row>
    <row r="33" spans="1:9">
      <c r="A33" s="45"/>
      <c r="B33" s="151" t="s">
        <v>993</v>
      </c>
      <c r="C33" s="28" t="s">
        <v>240</v>
      </c>
      <c r="D33" s="29">
        <v>1882</v>
      </c>
      <c r="E33" s="30"/>
      <c r="F33" s="30"/>
      <c r="G33" s="28" t="s">
        <v>240</v>
      </c>
      <c r="H33" s="29">
        <v>2073</v>
      </c>
      <c r="I33" s="30"/>
    </row>
    <row r="34" spans="1:9">
      <c r="A34" s="45"/>
      <c r="B34" s="151"/>
      <c r="C34" s="28"/>
      <c r="D34" s="29"/>
      <c r="E34" s="30"/>
      <c r="F34" s="30"/>
      <c r="G34" s="28"/>
      <c r="H34" s="29"/>
      <c r="I34" s="30"/>
    </row>
    <row r="35" spans="1:9">
      <c r="A35" s="45"/>
      <c r="B35" s="150" t="s">
        <v>994</v>
      </c>
      <c r="C35" s="32">
        <v>4654</v>
      </c>
      <c r="D35" s="32"/>
      <c r="E35" s="33"/>
      <c r="F35" s="33"/>
      <c r="G35" s="32">
        <v>5660</v>
      </c>
      <c r="H35" s="32"/>
      <c r="I35" s="33"/>
    </row>
    <row r="36" spans="1:9">
      <c r="A36" s="45"/>
      <c r="B36" s="150"/>
      <c r="C36" s="32"/>
      <c r="D36" s="32"/>
      <c r="E36" s="33"/>
      <c r="F36" s="33"/>
      <c r="G36" s="32"/>
      <c r="H36" s="32"/>
      <c r="I36" s="33"/>
    </row>
    <row r="37" spans="1:9">
      <c r="A37" s="45"/>
      <c r="B37" s="151" t="s">
        <v>995</v>
      </c>
      <c r="C37" s="29">
        <v>1979</v>
      </c>
      <c r="D37" s="29"/>
      <c r="E37" s="30"/>
      <c r="F37" s="30"/>
      <c r="G37" s="29">
        <v>1978</v>
      </c>
      <c r="H37" s="29"/>
      <c r="I37" s="30"/>
    </row>
    <row r="38" spans="1:9">
      <c r="A38" s="45"/>
      <c r="B38" s="151"/>
      <c r="C38" s="29"/>
      <c r="D38" s="29"/>
      <c r="E38" s="30"/>
      <c r="F38" s="30"/>
      <c r="G38" s="29"/>
      <c r="H38" s="29"/>
      <c r="I38" s="30"/>
    </row>
    <row r="39" spans="1:9">
      <c r="A39" s="45"/>
      <c r="B39" s="150" t="s">
        <v>996</v>
      </c>
      <c r="C39" s="32">
        <v>2778</v>
      </c>
      <c r="D39" s="32"/>
      <c r="E39" s="33"/>
      <c r="F39" s="33"/>
      <c r="G39" s="32">
        <v>2171</v>
      </c>
      <c r="H39" s="32"/>
      <c r="I39" s="33"/>
    </row>
    <row r="40" spans="1:9">
      <c r="A40" s="45"/>
      <c r="B40" s="150"/>
      <c r="C40" s="32"/>
      <c r="D40" s="32"/>
      <c r="E40" s="33"/>
      <c r="F40" s="33"/>
      <c r="G40" s="32"/>
      <c r="H40" s="32"/>
      <c r="I40" s="33"/>
    </row>
    <row r="41" spans="1:9">
      <c r="A41" s="45"/>
      <c r="B41" s="151" t="s">
        <v>997</v>
      </c>
      <c r="C41" s="56" t="s">
        <v>310</v>
      </c>
      <c r="D41" s="56"/>
      <c r="E41" s="30"/>
      <c r="F41" s="30"/>
      <c r="G41" s="29">
        <v>1232</v>
      </c>
      <c r="H41" s="29"/>
      <c r="I41" s="30"/>
    </row>
    <row r="42" spans="1:9">
      <c r="A42" s="45"/>
      <c r="B42" s="151"/>
      <c r="C42" s="56"/>
      <c r="D42" s="56"/>
      <c r="E42" s="30"/>
      <c r="F42" s="30"/>
      <c r="G42" s="29"/>
      <c r="H42" s="29"/>
      <c r="I42" s="30"/>
    </row>
    <row r="43" spans="1:9">
      <c r="A43" s="45"/>
      <c r="B43" s="150" t="s">
        <v>998</v>
      </c>
      <c r="C43" s="57">
        <v>383</v>
      </c>
      <c r="D43" s="57"/>
      <c r="E43" s="33"/>
      <c r="F43" s="33"/>
      <c r="G43" s="57">
        <v>537</v>
      </c>
      <c r="H43" s="57"/>
      <c r="I43" s="33"/>
    </row>
    <row r="44" spans="1:9">
      <c r="A44" s="45"/>
      <c r="B44" s="150"/>
      <c r="C44" s="57"/>
      <c r="D44" s="57"/>
      <c r="E44" s="33"/>
      <c r="F44" s="33"/>
      <c r="G44" s="57"/>
      <c r="H44" s="57"/>
      <c r="I44" s="33"/>
    </row>
    <row r="45" spans="1:9">
      <c r="A45" s="45"/>
      <c r="B45" s="151" t="s">
        <v>999</v>
      </c>
      <c r="C45" s="29">
        <v>1178</v>
      </c>
      <c r="D45" s="29"/>
      <c r="E45" s="30"/>
      <c r="F45" s="30"/>
      <c r="G45" s="29">
        <v>1552</v>
      </c>
      <c r="H45" s="29"/>
      <c r="I45" s="30"/>
    </row>
    <row r="46" spans="1:9" ht="15.75" thickBot="1">
      <c r="A46" s="45"/>
      <c r="B46" s="151"/>
      <c r="C46" s="34"/>
      <c r="D46" s="34"/>
      <c r="E46" s="35"/>
      <c r="F46" s="30"/>
      <c r="G46" s="34"/>
      <c r="H46" s="34"/>
      <c r="I46" s="35"/>
    </row>
    <row r="47" spans="1:9">
      <c r="A47" s="45"/>
      <c r="B47" s="39" t="s">
        <v>1000</v>
      </c>
      <c r="C47" s="40" t="s">
        <v>240</v>
      </c>
      <c r="D47" s="36">
        <v>12854</v>
      </c>
      <c r="E47" s="37"/>
      <c r="F47" s="33"/>
      <c r="G47" s="40" t="s">
        <v>240</v>
      </c>
      <c r="H47" s="36">
        <v>15203</v>
      </c>
      <c r="I47" s="37"/>
    </row>
    <row r="48" spans="1:9" ht="15.75" thickBot="1">
      <c r="A48" s="45"/>
      <c r="B48" s="39"/>
      <c r="C48" s="41"/>
      <c r="D48" s="42"/>
      <c r="E48" s="43"/>
      <c r="F48" s="33"/>
      <c r="G48" s="41"/>
      <c r="H48" s="42"/>
      <c r="I48" s="43"/>
    </row>
    <row r="49" spans="1:13" ht="15.75" thickTop="1">
      <c r="A49" s="45"/>
      <c r="B49" s="44"/>
      <c r="C49" s="44"/>
      <c r="D49" s="44"/>
      <c r="E49" s="44"/>
      <c r="F49" s="44"/>
      <c r="G49" s="44"/>
      <c r="H49" s="44"/>
      <c r="I49" s="44"/>
      <c r="J49" s="44"/>
      <c r="K49" s="44"/>
      <c r="L49" s="44"/>
      <c r="M49" s="44"/>
    </row>
    <row r="50" spans="1:13">
      <c r="A50" s="45"/>
      <c r="B50" s="44"/>
      <c r="C50" s="44"/>
      <c r="D50" s="44"/>
      <c r="E50" s="44"/>
      <c r="F50" s="44"/>
      <c r="G50" s="44"/>
      <c r="H50" s="44"/>
      <c r="I50" s="44"/>
      <c r="J50" s="44"/>
      <c r="K50" s="44"/>
      <c r="L50" s="44"/>
      <c r="M50" s="44"/>
    </row>
    <row r="51" spans="1:13">
      <c r="A51" s="45"/>
      <c r="B51" s="44"/>
      <c r="C51" s="44"/>
      <c r="D51" s="44"/>
      <c r="E51" s="44"/>
      <c r="F51" s="44"/>
      <c r="G51" s="44"/>
      <c r="H51" s="44"/>
      <c r="I51" s="44"/>
      <c r="J51" s="44"/>
      <c r="K51" s="44"/>
      <c r="L51" s="44"/>
      <c r="M51" s="44"/>
    </row>
    <row r="52" spans="1:13">
      <c r="A52" s="45"/>
      <c r="B52" s="152" t="s">
        <v>1001</v>
      </c>
      <c r="C52" s="152"/>
      <c r="D52" s="152"/>
      <c r="E52" s="152"/>
      <c r="F52" s="152"/>
      <c r="G52" s="152"/>
      <c r="H52" s="152"/>
      <c r="I52" s="152"/>
      <c r="J52" s="152"/>
      <c r="K52" s="152"/>
      <c r="L52" s="152"/>
      <c r="M52" s="152"/>
    </row>
    <row r="53" spans="1:13">
      <c r="A53" s="45"/>
      <c r="B53" s="44"/>
      <c r="C53" s="44"/>
      <c r="D53" s="44"/>
      <c r="E53" s="44"/>
      <c r="F53" s="44"/>
      <c r="G53" s="44"/>
      <c r="H53" s="44"/>
      <c r="I53" s="44"/>
      <c r="J53" s="44"/>
      <c r="K53" s="44"/>
      <c r="L53" s="44"/>
      <c r="M53" s="44"/>
    </row>
    <row r="54" spans="1:13">
      <c r="A54" s="45"/>
      <c r="B54" s="33" t="s">
        <v>1002</v>
      </c>
      <c r="C54" s="33"/>
      <c r="D54" s="33"/>
      <c r="E54" s="33"/>
      <c r="F54" s="33"/>
      <c r="G54" s="33"/>
      <c r="H54" s="33"/>
      <c r="I54" s="33"/>
      <c r="J54" s="33"/>
      <c r="K54" s="33"/>
      <c r="L54" s="33"/>
      <c r="M54" s="33"/>
    </row>
    <row r="55" spans="1:13">
      <c r="A55" s="45"/>
      <c r="B55" s="20"/>
      <c r="C55" s="20"/>
      <c r="D55" s="20"/>
      <c r="E55" s="20"/>
      <c r="F55" s="20"/>
      <c r="G55" s="20"/>
      <c r="H55" s="20"/>
      <c r="I55" s="20"/>
      <c r="J55" s="20"/>
      <c r="K55" s="20"/>
      <c r="L55" s="20"/>
      <c r="M55" s="20"/>
    </row>
    <row r="56" spans="1:13">
      <c r="A56" s="45"/>
      <c r="B56" s="13"/>
      <c r="C56" s="13"/>
      <c r="D56" s="13"/>
      <c r="E56" s="13"/>
      <c r="F56" s="13"/>
      <c r="G56" s="13"/>
      <c r="H56" s="13"/>
      <c r="I56" s="13"/>
      <c r="J56" s="13"/>
      <c r="K56" s="13"/>
      <c r="L56" s="13"/>
      <c r="M56" s="13"/>
    </row>
    <row r="57" spans="1:13" ht="15.75" thickBot="1">
      <c r="A57" s="45"/>
      <c r="B57" s="14"/>
      <c r="C57" s="86" t="s">
        <v>747</v>
      </c>
      <c r="D57" s="86"/>
      <c r="E57" s="86"/>
      <c r="F57" s="86"/>
      <c r="G57" s="86"/>
      <c r="H57" s="86"/>
      <c r="I57" s="86"/>
      <c r="J57" s="86"/>
      <c r="K57" s="86"/>
      <c r="L57" s="86"/>
      <c r="M57" s="86"/>
    </row>
    <row r="58" spans="1:13" ht="15.75" thickBot="1">
      <c r="A58" s="45"/>
      <c r="B58" s="14"/>
      <c r="C58" s="148">
        <v>2012</v>
      </c>
      <c r="D58" s="148"/>
      <c r="E58" s="148"/>
      <c r="F58" s="48"/>
      <c r="G58" s="148">
        <v>2013</v>
      </c>
      <c r="H58" s="148"/>
      <c r="I58" s="148"/>
      <c r="J58" s="48"/>
      <c r="K58" s="148">
        <v>2014</v>
      </c>
      <c r="L58" s="148"/>
      <c r="M58" s="148"/>
    </row>
    <row r="59" spans="1:13">
      <c r="A59" s="45"/>
      <c r="B59" s="14"/>
      <c r="C59" s="26" t="s">
        <v>238</v>
      </c>
      <c r="D59" s="26"/>
      <c r="E59" s="26"/>
      <c r="F59" s="26"/>
      <c r="G59" s="26"/>
      <c r="H59" s="26"/>
      <c r="I59" s="26"/>
      <c r="J59" s="26"/>
      <c r="K59" s="26"/>
      <c r="L59" s="26"/>
      <c r="M59" s="26"/>
    </row>
    <row r="60" spans="1:13">
      <c r="A60" s="45"/>
      <c r="B60" s="16" t="s">
        <v>1003</v>
      </c>
      <c r="C60" s="30"/>
      <c r="D60" s="30"/>
      <c r="E60" s="30"/>
      <c r="F60" s="22"/>
      <c r="G60" s="30"/>
      <c r="H60" s="30"/>
      <c r="I60" s="30"/>
      <c r="J60" s="22"/>
      <c r="K60" s="30"/>
      <c r="L60" s="30"/>
      <c r="M60" s="30"/>
    </row>
    <row r="61" spans="1:13">
      <c r="A61" s="45"/>
      <c r="B61" s="49" t="s">
        <v>1004</v>
      </c>
      <c r="C61" s="33"/>
      <c r="D61" s="33"/>
      <c r="E61" s="33"/>
      <c r="F61" s="12"/>
      <c r="G61" s="33"/>
      <c r="H61" s="33"/>
      <c r="I61" s="33"/>
      <c r="J61" s="12"/>
      <c r="K61" s="33"/>
      <c r="L61" s="33"/>
      <c r="M61" s="33"/>
    </row>
    <row r="62" spans="1:13">
      <c r="A62" s="45"/>
      <c r="B62" s="136" t="s">
        <v>127</v>
      </c>
      <c r="C62" s="28" t="s">
        <v>240</v>
      </c>
      <c r="D62" s="29">
        <v>59581</v>
      </c>
      <c r="E62" s="30"/>
      <c r="F62" s="30"/>
      <c r="G62" s="28" t="s">
        <v>240</v>
      </c>
      <c r="H62" s="29">
        <v>64409</v>
      </c>
      <c r="I62" s="30"/>
      <c r="J62" s="30"/>
      <c r="K62" s="28" t="s">
        <v>240</v>
      </c>
      <c r="L62" s="29">
        <v>66877</v>
      </c>
      <c r="M62" s="30"/>
    </row>
    <row r="63" spans="1:13">
      <c r="A63" s="45"/>
      <c r="B63" s="136"/>
      <c r="C63" s="28"/>
      <c r="D63" s="29"/>
      <c r="E63" s="30"/>
      <c r="F63" s="30"/>
      <c r="G63" s="28"/>
      <c r="H63" s="29"/>
      <c r="I63" s="30"/>
      <c r="J63" s="30"/>
      <c r="K63" s="28"/>
      <c r="L63" s="29"/>
      <c r="M63" s="30"/>
    </row>
    <row r="64" spans="1:13">
      <c r="A64" s="45"/>
      <c r="B64" s="121" t="s">
        <v>128</v>
      </c>
      <c r="C64" s="32">
        <v>28826</v>
      </c>
      <c r="D64" s="32"/>
      <c r="E64" s="33"/>
      <c r="F64" s="33"/>
      <c r="G64" s="32">
        <v>30392</v>
      </c>
      <c r="H64" s="32"/>
      <c r="I64" s="33"/>
      <c r="J64" s="33"/>
      <c r="K64" s="32">
        <v>32300</v>
      </c>
      <c r="L64" s="32"/>
      <c r="M64" s="33"/>
    </row>
    <row r="65" spans="1:13" ht="15.75" thickBot="1">
      <c r="A65" s="45"/>
      <c r="B65" s="121"/>
      <c r="C65" s="91"/>
      <c r="D65" s="91"/>
      <c r="E65" s="80"/>
      <c r="F65" s="33"/>
      <c r="G65" s="91"/>
      <c r="H65" s="91"/>
      <c r="I65" s="80"/>
      <c r="J65" s="33"/>
      <c r="K65" s="91"/>
      <c r="L65" s="91"/>
      <c r="M65" s="80"/>
    </row>
    <row r="66" spans="1:13">
      <c r="A66" s="45"/>
      <c r="B66" s="79" t="s">
        <v>1005</v>
      </c>
      <c r="C66" s="64" t="s">
        <v>240</v>
      </c>
      <c r="D66" s="66">
        <v>88407</v>
      </c>
      <c r="E66" s="68"/>
      <c r="F66" s="30"/>
      <c r="G66" s="64" t="s">
        <v>240</v>
      </c>
      <c r="H66" s="66">
        <v>94801</v>
      </c>
      <c r="I66" s="68"/>
      <c r="J66" s="30"/>
      <c r="K66" s="64" t="s">
        <v>240</v>
      </c>
      <c r="L66" s="66">
        <v>99177</v>
      </c>
      <c r="M66" s="68"/>
    </row>
    <row r="67" spans="1:13">
      <c r="A67" s="45"/>
      <c r="B67" s="79"/>
      <c r="C67" s="28"/>
      <c r="D67" s="29"/>
      <c r="E67" s="30"/>
      <c r="F67" s="30"/>
      <c r="G67" s="28"/>
      <c r="H67" s="29"/>
      <c r="I67" s="30"/>
      <c r="J67" s="30"/>
      <c r="K67" s="28"/>
      <c r="L67" s="29"/>
      <c r="M67" s="30"/>
    </row>
    <row r="68" spans="1:13">
      <c r="A68" s="45"/>
      <c r="B68" s="49" t="s">
        <v>1006</v>
      </c>
      <c r="C68" s="33"/>
      <c r="D68" s="33"/>
      <c r="E68" s="33"/>
      <c r="F68" s="12"/>
      <c r="G68" s="33"/>
      <c r="H68" s="33"/>
      <c r="I68" s="33"/>
      <c r="J68" s="12"/>
      <c r="K68" s="33"/>
      <c r="L68" s="33"/>
      <c r="M68" s="33"/>
    </row>
    <row r="69" spans="1:13">
      <c r="A69" s="45"/>
      <c r="B69" s="136" t="s">
        <v>127</v>
      </c>
      <c r="C69" s="28" t="s">
        <v>240</v>
      </c>
      <c r="D69" s="29">
        <v>83627</v>
      </c>
      <c r="E69" s="30"/>
      <c r="F69" s="30"/>
      <c r="G69" s="28" t="s">
        <v>240</v>
      </c>
      <c r="H69" s="29">
        <v>89442</v>
      </c>
      <c r="I69" s="30"/>
      <c r="J69" s="30"/>
      <c r="K69" s="28" t="s">
        <v>240</v>
      </c>
      <c r="L69" s="29">
        <v>97375</v>
      </c>
      <c r="M69" s="30"/>
    </row>
    <row r="70" spans="1:13">
      <c r="A70" s="45"/>
      <c r="B70" s="136"/>
      <c r="C70" s="28"/>
      <c r="D70" s="29"/>
      <c r="E70" s="30"/>
      <c r="F70" s="30"/>
      <c r="G70" s="28"/>
      <c r="H70" s="29"/>
      <c r="I70" s="30"/>
      <c r="J70" s="30"/>
      <c r="K70" s="28"/>
      <c r="L70" s="29"/>
      <c r="M70" s="30"/>
    </row>
    <row r="71" spans="1:13">
      <c r="A71" s="45"/>
      <c r="B71" s="121" t="s">
        <v>128</v>
      </c>
      <c r="C71" s="32">
        <v>9453</v>
      </c>
      <c r="D71" s="32"/>
      <c r="E71" s="33"/>
      <c r="F71" s="33"/>
      <c r="G71" s="32">
        <v>10087</v>
      </c>
      <c r="H71" s="32"/>
      <c r="I71" s="33"/>
      <c r="J71" s="33"/>
      <c r="K71" s="32">
        <v>10556</v>
      </c>
      <c r="L71" s="32"/>
      <c r="M71" s="33"/>
    </row>
    <row r="72" spans="1:13" ht="15.75" thickBot="1">
      <c r="A72" s="45"/>
      <c r="B72" s="121"/>
      <c r="C72" s="91"/>
      <c r="D72" s="91"/>
      <c r="E72" s="80"/>
      <c r="F72" s="33"/>
      <c r="G72" s="91"/>
      <c r="H72" s="91"/>
      <c r="I72" s="80"/>
      <c r="J72" s="33"/>
      <c r="K72" s="91"/>
      <c r="L72" s="91"/>
      <c r="M72" s="80"/>
    </row>
    <row r="73" spans="1:13">
      <c r="A73" s="45"/>
      <c r="B73" s="79" t="s">
        <v>1007</v>
      </c>
      <c r="C73" s="64" t="s">
        <v>240</v>
      </c>
      <c r="D73" s="66">
        <v>93080</v>
      </c>
      <c r="E73" s="68"/>
      <c r="F73" s="30"/>
      <c r="G73" s="64" t="s">
        <v>240</v>
      </c>
      <c r="H73" s="66">
        <v>99529</v>
      </c>
      <c r="I73" s="68"/>
      <c r="J73" s="30"/>
      <c r="K73" s="64" t="s">
        <v>240</v>
      </c>
      <c r="L73" s="66">
        <v>107931</v>
      </c>
      <c r="M73" s="68"/>
    </row>
    <row r="74" spans="1:13">
      <c r="A74" s="45"/>
      <c r="B74" s="79"/>
      <c r="C74" s="28"/>
      <c r="D74" s="29"/>
      <c r="E74" s="30"/>
      <c r="F74" s="30"/>
      <c r="G74" s="28"/>
      <c r="H74" s="29"/>
      <c r="I74" s="30"/>
      <c r="J74" s="30"/>
      <c r="K74" s="28"/>
      <c r="L74" s="29"/>
      <c r="M74" s="30"/>
    </row>
    <row r="75" spans="1:13">
      <c r="A75" s="45"/>
      <c r="B75" s="49" t="s">
        <v>1008</v>
      </c>
      <c r="C75" s="33"/>
      <c r="D75" s="33"/>
      <c r="E75" s="33"/>
      <c r="F75" s="12"/>
      <c r="G75" s="33"/>
      <c r="H75" s="33"/>
      <c r="I75" s="33"/>
      <c r="J75" s="12"/>
      <c r="K75" s="33"/>
      <c r="L75" s="33"/>
      <c r="M75" s="33"/>
    </row>
    <row r="76" spans="1:13">
      <c r="A76" s="45"/>
      <c r="B76" s="136" t="s">
        <v>1009</v>
      </c>
      <c r="C76" s="28" t="s">
        <v>240</v>
      </c>
      <c r="D76" s="29">
        <v>1711</v>
      </c>
      <c r="E76" s="30"/>
      <c r="F76" s="30"/>
      <c r="G76" s="28" t="s">
        <v>240</v>
      </c>
      <c r="H76" s="29">
        <v>1853</v>
      </c>
      <c r="I76" s="30"/>
      <c r="J76" s="30"/>
      <c r="K76" s="28" t="s">
        <v>240</v>
      </c>
      <c r="L76" s="29">
        <v>2036</v>
      </c>
      <c r="M76" s="30"/>
    </row>
    <row r="77" spans="1:13">
      <c r="A77" s="45"/>
      <c r="B77" s="136"/>
      <c r="C77" s="28"/>
      <c r="D77" s="29"/>
      <c r="E77" s="30"/>
      <c r="F77" s="30"/>
      <c r="G77" s="28"/>
      <c r="H77" s="29"/>
      <c r="I77" s="30"/>
      <c r="J77" s="30"/>
      <c r="K77" s="28"/>
      <c r="L77" s="29"/>
      <c r="M77" s="30"/>
    </row>
    <row r="78" spans="1:13">
      <c r="A78" s="45"/>
      <c r="B78" s="121" t="s">
        <v>1010</v>
      </c>
      <c r="C78" s="32">
        <v>5884</v>
      </c>
      <c r="D78" s="32"/>
      <c r="E78" s="33"/>
      <c r="F78" s="33"/>
      <c r="G78" s="32">
        <v>7378</v>
      </c>
      <c r="H78" s="32"/>
      <c r="I78" s="33"/>
      <c r="J78" s="33"/>
      <c r="K78" s="32">
        <v>7447</v>
      </c>
      <c r="L78" s="32"/>
      <c r="M78" s="33"/>
    </row>
    <row r="79" spans="1:13">
      <c r="A79" s="45"/>
      <c r="B79" s="121"/>
      <c r="C79" s="32"/>
      <c r="D79" s="32"/>
      <c r="E79" s="33"/>
      <c r="F79" s="33"/>
      <c r="G79" s="32"/>
      <c r="H79" s="32"/>
      <c r="I79" s="33"/>
      <c r="J79" s="33"/>
      <c r="K79" s="32"/>
      <c r="L79" s="32"/>
      <c r="M79" s="33"/>
    </row>
    <row r="80" spans="1:13">
      <c r="A80" s="45"/>
      <c r="B80" s="136" t="s">
        <v>1011</v>
      </c>
      <c r="C80" s="29">
        <v>7647</v>
      </c>
      <c r="D80" s="29"/>
      <c r="E80" s="30"/>
      <c r="F80" s="30"/>
      <c r="G80" s="29">
        <v>8095</v>
      </c>
      <c r="H80" s="29"/>
      <c r="I80" s="30"/>
      <c r="J80" s="30"/>
      <c r="K80" s="29">
        <v>8123</v>
      </c>
      <c r="L80" s="29"/>
      <c r="M80" s="30"/>
    </row>
    <row r="81" spans="1:13">
      <c r="A81" s="45"/>
      <c r="B81" s="136"/>
      <c r="C81" s="29"/>
      <c r="D81" s="29"/>
      <c r="E81" s="30"/>
      <c r="F81" s="30"/>
      <c r="G81" s="29"/>
      <c r="H81" s="29"/>
      <c r="I81" s="30"/>
      <c r="J81" s="30"/>
      <c r="K81" s="29"/>
      <c r="L81" s="29"/>
      <c r="M81" s="30"/>
    </row>
    <row r="82" spans="1:13">
      <c r="A82" s="45"/>
      <c r="B82" s="121" t="s">
        <v>1012</v>
      </c>
      <c r="C82" s="32">
        <v>1462</v>
      </c>
      <c r="D82" s="32"/>
      <c r="E82" s="33"/>
      <c r="F82" s="33"/>
      <c r="G82" s="32">
        <v>1418</v>
      </c>
      <c r="H82" s="32"/>
      <c r="I82" s="33"/>
      <c r="J82" s="33"/>
      <c r="K82" s="32">
        <v>1410</v>
      </c>
      <c r="L82" s="32"/>
      <c r="M82" s="33"/>
    </row>
    <row r="83" spans="1:13" ht="15.75" thickBot="1">
      <c r="A83" s="45"/>
      <c r="B83" s="121"/>
      <c r="C83" s="91"/>
      <c r="D83" s="91"/>
      <c r="E83" s="80"/>
      <c r="F83" s="33"/>
      <c r="G83" s="91"/>
      <c r="H83" s="91"/>
      <c r="I83" s="80"/>
      <c r="J83" s="33"/>
      <c r="K83" s="91"/>
      <c r="L83" s="91"/>
      <c r="M83" s="80"/>
    </row>
    <row r="84" spans="1:13">
      <c r="A84" s="45"/>
      <c r="B84" s="79" t="s">
        <v>1013</v>
      </c>
      <c r="C84" s="64" t="s">
        <v>240</v>
      </c>
      <c r="D84" s="66">
        <v>16704</v>
      </c>
      <c r="E84" s="68"/>
      <c r="F84" s="30"/>
      <c r="G84" s="64" t="s">
        <v>240</v>
      </c>
      <c r="H84" s="66">
        <v>18744</v>
      </c>
      <c r="I84" s="68"/>
      <c r="J84" s="30"/>
      <c r="K84" s="64" t="s">
        <v>240</v>
      </c>
      <c r="L84" s="66">
        <v>19016</v>
      </c>
      <c r="M84" s="68"/>
    </row>
    <row r="85" spans="1:13" ht="15.75" thickBot="1">
      <c r="A85" s="45"/>
      <c r="B85" s="79"/>
      <c r="C85" s="58"/>
      <c r="D85" s="34"/>
      <c r="E85" s="35"/>
      <c r="F85" s="30"/>
      <c r="G85" s="58"/>
      <c r="H85" s="34"/>
      <c r="I85" s="35"/>
      <c r="J85" s="30"/>
      <c r="K85" s="58"/>
      <c r="L85" s="34"/>
      <c r="M85" s="35"/>
    </row>
    <row r="86" spans="1:13">
      <c r="A86" s="45"/>
      <c r="B86" s="31" t="s">
        <v>1014</v>
      </c>
      <c r="C86" s="40" t="s">
        <v>240</v>
      </c>
      <c r="D86" s="36">
        <v>198191</v>
      </c>
      <c r="E86" s="37"/>
      <c r="F86" s="33"/>
      <c r="G86" s="40" t="s">
        <v>240</v>
      </c>
      <c r="H86" s="36">
        <v>213074</v>
      </c>
      <c r="I86" s="37"/>
      <c r="J86" s="33"/>
      <c r="K86" s="40" t="s">
        <v>240</v>
      </c>
      <c r="L86" s="36">
        <v>226124</v>
      </c>
      <c r="M86" s="37"/>
    </row>
    <row r="87" spans="1:13" ht="15.75" thickBot="1">
      <c r="A87" s="45"/>
      <c r="B87" s="31"/>
      <c r="C87" s="41"/>
      <c r="D87" s="42"/>
      <c r="E87" s="43"/>
      <c r="F87" s="33"/>
      <c r="G87" s="41"/>
      <c r="H87" s="42"/>
      <c r="I87" s="43"/>
      <c r="J87" s="33"/>
      <c r="K87" s="41"/>
      <c r="L87" s="42"/>
      <c r="M87" s="43"/>
    </row>
    <row r="88" spans="1:13" ht="15.75" thickTop="1">
      <c r="A88" s="45"/>
      <c r="B88" s="22"/>
      <c r="C88" s="96"/>
      <c r="D88" s="96"/>
      <c r="E88" s="96"/>
      <c r="F88" s="22"/>
      <c r="G88" s="96"/>
      <c r="H88" s="96"/>
      <c r="I88" s="96"/>
      <c r="J88" s="22"/>
      <c r="K88" s="96"/>
      <c r="L88" s="96"/>
      <c r="M88" s="96"/>
    </row>
    <row r="89" spans="1:13">
      <c r="A89" s="45"/>
      <c r="B89" s="18" t="s">
        <v>1015</v>
      </c>
      <c r="C89" s="33"/>
      <c r="D89" s="33"/>
      <c r="E89" s="33"/>
      <c r="F89" s="12"/>
      <c r="G89" s="33"/>
      <c r="H89" s="33"/>
      <c r="I89" s="33"/>
      <c r="J89" s="12"/>
      <c r="K89" s="33"/>
      <c r="L89" s="33"/>
      <c r="M89" s="33"/>
    </row>
    <row r="90" spans="1:13">
      <c r="A90" s="45"/>
      <c r="B90" s="77" t="s">
        <v>1004</v>
      </c>
      <c r="C90" s="30"/>
      <c r="D90" s="30"/>
      <c r="E90" s="30"/>
      <c r="F90" s="22"/>
      <c r="G90" s="30"/>
      <c r="H90" s="30"/>
      <c r="I90" s="30"/>
      <c r="J90" s="22"/>
      <c r="K90" s="30"/>
      <c r="L90" s="30"/>
      <c r="M90" s="30"/>
    </row>
    <row r="91" spans="1:13">
      <c r="A91" s="45"/>
      <c r="B91" s="121" t="s">
        <v>127</v>
      </c>
      <c r="C91" s="39" t="s">
        <v>240</v>
      </c>
      <c r="D91" s="32">
        <v>48105</v>
      </c>
      <c r="E91" s="33"/>
      <c r="F91" s="33"/>
      <c r="G91" s="39" t="s">
        <v>240</v>
      </c>
      <c r="H91" s="32">
        <v>52362</v>
      </c>
      <c r="I91" s="33"/>
      <c r="J91" s="33"/>
      <c r="K91" s="39" t="s">
        <v>240</v>
      </c>
      <c r="L91" s="32">
        <v>54421</v>
      </c>
      <c r="M91" s="33"/>
    </row>
    <row r="92" spans="1:13">
      <c r="A92" s="45"/>
      <c r="B92" s="121"/>
      <c r="C92" s="39"/>
      <c r="D92" s="32"/>
      <c r="E92" s="33"/>
      <c r="F92" s="33"/>
      <c r="G92" s="39"/>
      <c r="H92" s="32"/>
      <c r="I92" s="33"/>
      <c r="J92" s="33"/>
      <c r="K92" s="39"/>
      <c r="L92" s="32"/>
      <c r="M92" s="33"/>
    </row>
    <row r="93" spans="1:13">
      <c r="A93" s="45"/>
      <c r="B93" s="136" t="s">
        <v>128</v>
      </c>
      <c r="C93" s="29">
        <v>22118</v>
      </c>
      <c r="D93" s="29"/>
      <c r="E93" s="30"/>
      <c r="F93" s="30"/>
      <c r="G93" s="29">
        <v>22222</v>
      </c>
      <c r="H93" s="29"/>
      <c r="I93" s="30"/>
      <c r="J93" s="30"/>
      <c r="K93" s="29">
        <v>23800</v>
      </c>
      <c r="L93" s="29"/>
      <c r="M93" s="30"/>
    </row>
    <row r="94" spans="1:13" ht="15.75" thickBot="1">
      <c r="A94" s="45"/>
      <c r="B94" s="136"/>
      <c r="C94" s="34"/>
      <c r="D94" s="34"/>
      <c r="E94" s="35"/>
      <c r="F94" s="30"/>
      <c r="G94" s="34"/>
      <c r="H94" s="34"/>
      <c r="I94" s="35"/>
      <c r="J94" s="30"/>
      <c r="K94" s="34"/>
      <c r="L94" s="34"/>
      <c r="M94" s="35"/>
    </row>
    <row r="95" spans="1:13">
      <c r="A95" s="45"/>
      <c r="B95" s="59" t="s">
        <v>1005</v>
      </c>
      <c r="C95" s="40" t="s">
        <v>240</v>
      </c>
      <c r="D95" s="36">
        <v>70223</v>
      </c>
      <c r="E95" s="37"/>
      <c r="F95" s="33"/>
      <c r="G95" s="40" t="s">
        <v>240</v>
      </c>
      <c r="H95" s="36">
        <v>74584</v>
      </c>
      <c r="I95" s="37"/>
      <c r="J95" s="33"/>
      <c r="K95" s="40" t="s">
        <v>240</v>
      </c>
      <c r="L95" s="36">
        <v>78221</v>
      </c>
      <c r="M95" s="37"/>
    </row>
    <row r="96" spans="1:13">
      <c r="A96" s="45"/>
      <c r="B96" s="59"/>
      <c r="C96" s="39"/>
      <c r="D96" s="32"/>
      <c r="E96" s="33"/>
      <c r="F96" s="33"/>
      <c r="G96" s="39"/>
      <c r="H96" s="32"/>
      <c r="I96" s="33"/>
      <c r="J96" s="33"/>
      <c r="K96" s="39"/>
      <c r="L96" s="32"/>
      <c r="M96" s="33"/>
    </row>
    <row r="97" spans="1:13">
      <c r="A97" s="45"/>
      <c r="B97" s="77" t="s">
        <v>1006</v>
      </c>
      <c r="C97" s="30"/>
      <c r="D97" s="30"/>
      <c r="E97" s="30"/>
      <c r="F97" s="22"/>
      <c r="G97" s="30"/>
      <c r="H97" s="30"/>
      <c r="I97" s="30"/>
      <c r="J97" s="22"/>
      <c r="K97" s="30"/>
      <c r="L97" s="30"/>
      <c r="M97" s="30"/>
    </row>
    <row r="98" spans="1:13">
      <c r="A98" s="45"/>
      <c r="B98" s="121" t="s">
        <v>127</v>
      </c>
      <c r="C98" s="39" t="s">
        <v>240</v>
      </c>
      <c r="D98" s="32">
        <v>41550</v>
      </c>
      <c r="E98" s="33"/>
      <c r="F98" s="33"/>
      <c r="G98" s="39" t="s">
        <v>240</v>
      </c>
      <c r="H98" s="32">
        <v>46030</v>
      </c>
      <c r="I98" s="33"/>
      <c r="J98" s="33"/>
      <c r="K98" s="39" t="s">
        <v>240</v>
      </c>
      <c r="L98" s="32">
        <v>49357</v>
      </c>
      <c r="M98" s="33"/>
    </row>
    <row r="99" spans="1:13">
      <c r="A99" s="45"/>
      <c r="B99" s="121"/>
      <c r="C99" s="39"/>
      <c r="D99" s="32"/>
      <c r="E99" s="33"/>
      <c r="F99" s="33"/>
      <c r="G99" s="39"/>
      <c r="H99" s="32"/>
      <c r="I99" s="33"/>
      <c r="J99" s="33"/>
      <c r="K99" s="39"/>
      <c r="L99" s="32"/>
      <c r="M99" s="33"/>
    </row>
    <row r="100" spans="1:13">
      <c r="A100" s="45"/>
      <c r="B100" s="136" t="s">
        <v>128</v>
      </c>
      <c r="C100" s="29">
        <v>6340</v>
      </c>
      <c r="D100" s="29"/>
      <c r="E100" s="30"/>
      <c r="F100" s="30"/>
      <c r="G100" s="29">
        <v>6543</v>
      </c>
      <c r="H100" s="29"/>
      <c r="I100" s="30"/>
      <c r="J100" s="30"/>
      <c r="K100" s="29">
        <v>6860</v>
      </c>
      <c r="L100" s="29"/>
      <c r="M100" s="30"/>
    </row>
    <row r="101" spans="1:13" ht="15.75" thickBot="1">
      <c r="A101" s="45"/>
      <c r="B101" s="136"/>
      <c r="C101" s="34"/>
      <c r="D101" s="34"/>
      <c r="E101" s="35"/>
      <c r="F101" s="30"/>
      <c r="G101" s="34"/>
      <c r="H101" s="34"/>
      <c r="I101" s="35"/>
      <c r="J101" s="30"/>
      <c r="K101" s="34"/>
      <c r="L101" s="34"/>
      <c r="M101" s="35"/>
    </row>
    <row r="102" spans="1:13">
      <c r="A102" s="45"/>
      <c r="B102" s="59" t="s">
        <v>1007</v>
      </c>
      <c r="C102" s="40" t="s">
        <v>240</v>
      </c>
      <c r="D102" s="36">
        <v>47890</v>
      </c>
      <c r="E102" s="37"/>
      <c r="F102" s="33"/>
      <c r="G102" s="40" t="s">
        <v>240</v>
      </c>
      <c r="H102" s="36">
        <v>52573</v>
      </c>
      <c r="I102" s="37"/>
      <c r="J102" s="33"/>
      <c r="K102" s="40" t="s">
        <v>240</v>
      </c>
      <c r="L102" s="36">
        <v>56217</v>
      </c>
      <c r="M102" s="37"/>
    </row>
    <row r="103" spans="1:13">
      <c r="A103" s="45"/>
      <c r="B103" s="59"/>
      <c r="C103" s="39"/>
      <c r="D103" s="32"/>
      <c r="E103" s="33"/>
      <c r="F103" s="33"/>
      <c r="G103" s="39"/>
      <c r="H103" s="32"/>
      <c r="I103" s="33"/>
      <c r="J103" s="33"/>
      <c r="K103" s="39"/>
      <c r="L103" s="32"/>
      <c r="M103" s="33"/>
    </row>
    <row r="104" spans="1:13">
      <c r="A104" s="45"/>
      <c r="B104" s="77" t="s">
        <v>1016</v>
      </c>
      <c r="C104" s="30"/>
      <c r="D104" s="30"/>
      <c r="E104" s="30"/>
      <c r="F104" s="22"/>
      <c r="G104" s="30"/>
      <c r="H104" s="30"/>
      <c r="I104" s="30"/>
      <c r="J104" s="22"/>
      <c r="K104" s="30"/>
      <c r="L104" s="30"/>
      <c r="M104" s="30"/>
    </row>
    <row r="105" spans="1:13">
      <c r="A105" s="45"/>
      <c r="B105" s="121" t="s">
        <v>1017</v>
      </c>
      <c r="C105" s="39" t="s">
        <v>240</v>
      </c>
      <c r="D105" s="32">
        <v>1385</v>
      </c>
      <c r="E105" s="33"/>
      <c r="F105" s="33"/>
      <c r="G105" s="39" t="s">
        <v>240</v>
      </c>
      <c r="H105" s="32">
        <v>1213</v>
      </c>
      <c r="I105" s="33"/>
      <c r="J105" s="33"/>
      <c r="K105" s="39" t="s">
        <v>240</v>
      </c>
      <c r="L105" s="32">
        <v>1078</v>
      </c>
      <c r="M105" s="33"/>
    </row>
    <row r="106" spans="1:13">
      <c r="A106" s="45"/>
      <c r="B106" s="121"/>
      <c r="C106" s="39"/>
      <c r="D106" s="32"/>
      <c r="E106" s="33"/>
      <c r="F106" s="33"/>
      <c r="G106" s="39"/>
      <c r="H106" s="32"/>
      <c r="I106" s="33"/>
      <c r="J106" s="33"/>
      <c r="K106" s="39"/>
      <c r="L106" s="32"/>
      <c r="M106" s="33"/>
    </row>
    <row r="107" spans="1:13">
      <c r="A107" s="45"/>
      <c r="B107" s="136" t="s">
        <v>1018</v>
      </c>
      <c r="C107" s="56">
        <v>64</v>
      </c>
      <c r="D107" s="56"/>
      <c r="E107" s="30"/>
      <c r="F107" s="30"/>
      <c r="G107" s="56">
        <v>227</v>
      </c>
      <c r="H107" s="56"/>
      <c r="I107" s="30"/>
      <c r="J107" s="30"/>
      <c r="K107" s="56">
        <v>249</v>
      </c>
      <c r="L107" s="56"/>
      <c r="M107" s="30"/>
    </row>
    <row r="108" spans="1:13" ht="15.75" thickBot="1">
      <c r="A108" s="45"/>
      <c r="B108" s="136"/>
      <c r="C108" s="38"/>
      <c r="D108" s="38"/>
      <c r="E108" s="35"/>
      <c r="F108" s="30"/>
      <c r="G108" s="38"/>
      <c r="H108" s="38"/>
      <c r="I108" s="35"/>
      <c r="J108" s="30"/>
      <c r="K108" s="38"/>
      <c r="L108" s="38"/>
      <c r="M108" s="35"/>
    </row>
    <row r="109" spans="1:13">
      <c r="A109" s="45"/>
      <c r="B109" s="59" t="s">
        <v>1019</v>
      </c>
      <c r="C109" s="40" t="s">
        <v>240</v>
      </c>
      <c r="D109" s="36">
        <v>1449</v>
      </c>
      <c r="E109" s="37"/>
      <c r="F109" s="33"/>
      <c r="G109" s="40" t="s">
        <v>240</v>
      </c>
      <c r="H109" s="36">
        <v>1440</v>
      </c>
      <c r="I109" s="37"/>
      <c r="J109" s="33"/>
      <c r="K109" s="40" t="s">
        <v>240</v>
      </c>
      <c r="L109" s="36">
        <v>1327</v>
      </c>
      <c r="M109" s="37"/>
    </row>
    <row r="110" spans="1:13" ht="15.75" thickBot="1">
      <c r="A110" s="45"/>
      <c r="B110" s="59"/>
      <c r="C110" s="92"/>
      <c r="D110" s="91"/>
      <c r="E110" s="80"/>
      <c r="F110" s="33"/>
      <c r="G110" s="92"/>
      <c r="H110" s="91"/>
      <c r="I110" s="80"/>
      <c r="J110" s="33"/>
      <c r="K110" s="92"/>
      <c r="L110" s="91"/>
      <c r="M110" s="80"/>
    </row>
    <row r="111" spans="1:13">
      <c r="A111" s="45"/>
      <c r="B111" s="27" t="s">
        <v>1020</v>
      </c>
      <c r="C111" s="64" t="s">
        <v>240</v>
      </c>
      <c r="D111" s="66">
        <v>119562</v>
      </c>
      <c r="E111" s="68"/>
      <c r="F111" s="30"/>
      <c r="G111" s="64" t="s">
        <v>240</v>
      </c>
      <c r="H111" s="66">
        <v>128597</v>
      </c>
      <c r="I111" s="68"/>
      <c r="J111" s="30"/>
      <c r="K111" s="64" t="s">
        <v>240</v>
      </c>
      <c r="L111" s="66">
        <v>135765</v>
      </c>
      <c r="M111" s="68"/>
    </row>
    <row r="112" spans="1:13" ht="15.75" thickBot="1">
      <c r="A112" s="45"/>
      <c r="B112" s="27"/>
      <c r="C112" s="73"/>
      <c r="D112" s="74"/>
      <c r="E112" s="75"/>
      <c r="F112" s="30"/>
      <c r="G112" s="73"/>
      <c r="H112" s="74"/>
      <c r="I112" s="75"/>
      <c r="J112" s="30"/>
      <c r="K112" s="73"/>
      <c r="L112" s="74"/>
      <c r="M112" s="75"/>
    </row>
    <row r="113" spans="1:13" ht="25.5" customHeight="1" thickTop="1">
      <c r="A113" s="45"/>
      <c r="B113" s="33" t="s">
        <v>1021</v>
      </c>
      <c r="C113" s="33"/>
      <c r="D113" s="33"/>
      <c r="E113" s="33"/>
      <c r="F113" s="33"/>
      <c r="G113" s="33"/>
      <c r="H113" s="33"/>
      <c r="I113" s="33"/>
      <c r="J113" s="33"/>
      <c r="K113" s="33"/>
      <c r="L113" s="33"/>
      <c r="M113" s="33"/>
    </row>
  </sheetData>
  <mergeCells count="407">
    <mergeCell ref="B113:M113"/>
    <mergeCell ref="B8:M8"/>
    <mergeCell ref="B49:M49"/>
    <mergeCell ref="B50:M50"/>
    <mergeCell ref="B51:M51"/>
    <mergeCell ref="B52:M52"/>
    <mergeCell ref="B53:M53"/>
    <mergeCell ref="M111:M112"/>
    <mergeCell ref="A1:A2"/>
    <mergeCell ref="B1:M1"/>
    <mergeCell ref="B2:M2"/>
    <mergeCell ref="B3:M3"/>
    <mergeCell ref="A4:A113"/>
    <mergeCell ref="B4:M4"/>
    <mergeCell ref="B5:M5"/>
    <mergeCell ref="B6:M6"/>
    <mergeCell ref="B7:M7"/>
    <mergeCell ref="G111:G112"/>
    <mergeCell ref="H111:H112"/>
    <mergeCell ref="I111:I112"/>
    <mergeCell ref="J111:J112"/>
    <mergeCell ref="K111:K112"/>
    <mergeCell ref="L111:L112"/>
    <mergeCell ref="I109:I110"/>
    <mergeCell ref="J109:J110"/>
    <mergeCell ref="K109:K110"/>
    <mergeCell ref="L109:L110"/>
    <mergeCell ref="M109:M110"/>
    <mergeCell ref="B111:B112"/>
    <mergeCell ref="C111:C112"/>
    <mergeCell ref="D111:D112"/>
    <mergeCell ref="E111:E112"/>
    <mergeCell ref="F111:F112"/>
    <mergeCell ref="J107:J108"/>
    <mergeCell ref="K107:L108"/>
    <mergeCell ref="M107:M108"/>
    <mergeCell ref="B109:B110"/>
    <mergeCell ref="C109:C110"/>
    <mergeCell ref="D109:D110"/>
    <mergeCell ref="E109:E110"/>
    <mergeCell ref="F109:F110"/>
    <mergeCell ref="G109:G110"/>
    <mergeCell ref="H109:H110"/>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I102:I103"/>
    <mergeCell ref="J102:J103"/>
    <mergeCell ref="K102:K103"/>
    <mergeCell ref="L102:L103"/>
    <mergeCell ref="M102:M103"/>
    <mergeCell ref="C104:E104"/>
    <mergeCell ref="G104:I104"/>
    <mergeCell ref="K104:M104"/>
    <mergeCell ref="J100:J101"/>
    <mergeCell ref="K100:L101"/>
    <mergeCell ref="M100:M101"/>
    <mergeCell ref="B102:B103"/>
    <mergeCell ref="C102:C103"/>
    <mergeCell ref="D102:D103"/>
    <mergeCell ref="E102:E103"/>
    <mergeCell ref="F102:F103"/>
    <mergeCell ref="G102:G103"/>
    <mergeCell ref="H102:H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I95:I96"/>
    <mergeCell ref="J95:J96"/>
    <mergeCell ref="K95:K96"/>
    <mergeCell ref="L95:L96"/>
    <mergeCell ref="M95:M96"/>
    <mergeCell ref="C97:E97"/>
    <mergeCell ref="G97:I97"/>
    <mergeCell ref="K97:M97"/>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C90:E90"/>
    <mergeCell ref="G90:I90"/>
    <mergeCell ref="K90:M90"/>
    <mergeCell ref="I86:I87"/>
    <mergeCell ref="J86:J87"/>
    <mergeCell ref="K86:K87"/>
    <mergeCell ref="L86:L87"/>
    <mergeCell ref="M86:M87"/>
    <mergeCell ref="C88:E88"/>
    <mergeCell ref="G88:I88"/>
    <mergeCell ref="K88:M88"/>
    <mergeCell ref="K84:K85"/>
    <mergeCell ref="L84:L85"/>
    <mergeCell ref="M84:M85"/>
    <mergeCell ref="B86:B87"/>
    <mergeCell ref="C86:C87"/>
    <mergeCell ref="D86:D87"/>
    <mergeCell ref="E86:E87"/>
    <mergeCell ref="F86:F87"/>
    <mergeCell ref="G86:G87"/>
    <mergeCell ref="H86:H87"/>
    <mergeCell ref="M82:M83"/>
    <mergeCell ref="B84:B85"/>
    <mergeCell ref="C84:C85"/>
    <mergeCell ref="D84:D85"/>
    <mergeCell ref="E84:E85"/>
    <mergeCell ref="F84:F85"/>
    <mergeCell ref="G84:G85"/>
    <mergeCell ref="H84:H85"/>
    <mergeCell ref="I84:I85"/>
    <mergeCell ref="J84:J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I73:I74"/>
    <mergeCell ref="J73:J74"/>
    <mergeCell ref="K73:K74"/>
    <mergeCell ref="L73:L74"/>
    <mergeCell ref="M73:M74"/>
    <mergeCell ref="C75:E75"/>
    <mergeCell ref="G75:I75"/>
    <mergeCell ref="K75:M75"/>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I66:I67"/>
    <mergeCell ref="J66:J67"/>
    <mergeCell ref="K66:K67"/>
    <mergeCell ref="L66:L67"/>
    <mergeCell ref="M66:M67"/>
    <mergeCell ref="C68:E68"/>
    <mergeCell ref="G68:I68"/>
    <mergeCell ref="K68:M68"/>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59:M59"/>
    <mergeCell ref="C60:E60"/>
    <mergeCell ref="G60:I60"/>
    <mergeCell ref="K60:M60"/>
    <mergeCell ref="C61:E61"/>
    <mergeCell ref="G61:I61"/>
    <mergeCell ref="K61:M61"/>
    <mergeCell ref="H47:H48"/>
    <mergeCell ref="I47:I48"/>
    <mergeCell ref="B55:M55"/>
    <mergeCell ref="C57:M57"/>
    <mergeCell ref="C58:E58"/>
    <mergeCell ref="G58:I58"/>
    <mergeCell ref="K58:M58"/>
    <mergeCell ref="B54:M54"/>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E12"/>
    <mergeCell ref="G12:I12"/>
    <mergeCell ref="C13:I13"/>
    <mergeCell ref="C14:E14"/>
    <mergeCell ref="G14: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5" customWidth="1"/>
    <col min="4" max="4" width="17.140625" customWidth="1"/>
    <col min="5" max="5" width="3.85546875" customWidth="1"/>
    <col min="6" max="6" width="24" customWidth="1"/>
    <col min="7" max="7" width="5" customWidth="1"/>
    <col min="8" max="8" width="17.140625" customWidth="1"/>
    <col min="9" max="9" width="3.85546875" customWidth="1"/>
    <col min="10" max="10" width="24" customWidth="1"/>
    <col min="11" max="11" width="5" customWidth="1"/>
    <col min="12" max="12" width="17.140625" customWidth="1"/>
    <col min="13" max="14" width="24" customWidth="1"/>
    <col min="15" max="15" width="5" customWidth="1"/>
    <col min="16" max="16" width="17.140625" customWidth="1"/>
    <col min="17" max="17" width="3.85546875" customWidth="1"/>
  </cols>
  <sheetData>
    <row r="1" spans="1:17" ht="15" customHeight="1">
      <c r="A1" s="9" t="s">
        <v>1022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1023</v>
      </c>
      <c r="B3" s="44"/>
      <c r="C3" s="44"/>
      <c r="D3" s="44"/>
      <c r="E3" s="44"/>
      <c r="F3" s="44"/>
      <c r="G3" s="44"/>
      <c r="H3" s="44"/>
      <c r="I3" s="44"/>
      <c r="J3" s="44"/>
      <c r="K3" s="44"/>
      <c r="L3" s="44"/>
      <c r="M3" s="44"/>
      <c r="N3" s="44"/>
      <c r="O3" s="44"/>
      <c r="P3" s="44"/>
      <c r="Q3" s="44"/>
    </row>
    <row r="4" spans="1:17">
      <c r="A4" s="45" t="s">
        <v>1024</v>
      </c>
      <c r="B4" s="46" t="s">
        <v>1025</v>
      </c>
      <c r="C4" s="46"/>
      <c r="D4" s="46"/>
      <c r="E4" s="46"/>
      <c r="F4" s="46"/>
      <c r="G4" s="46"/>
      <c r="H4" s="46"/>
      <c r="I4" s="46"/>
      <c r="J4" s="46"/>
      <c r="K4" s="46"/>
      <c r="L4" s="46"/>
      <c r="M4" s="46"/>
      <c r="N4" s="46"/>
      <c r="O4" s="46"/>
      <c r="P4" s="46"/>
      <c r="Q4" s="46"/>
    </row>
    <row r="5" spans="1:17">
      <c r="A5" s="45"/>
      <c r="B5" s="33" t="s">
        <v>1026</v>
      </c>
      <c r="C5" s="33"/>
      <c r="D5" s="33"/>
      <c r="E5" s="33"/>
      <c r="F5" s="33"/>
      <c r="G5" s="33"/>
      <c r="H5" s="33"/>
      <c r="I5" s="33"/>
      <c r="J5" s="33"/>
      <c r="K5" s="33"/>
      <c r="L5" s="33"/>
      <c r="M5" s="33"/>
      <c r="N5" s="33"/>
      <c r="O5" s="33"/>
      <c r="P5" s="33"/>
      <c r="Q5" s="33"/>
    </row>
    <row r="6" spans="1:17">
      <c r="A6" s="45"/>
      <c r="B6" s="20"/>
      <c r="C6" s="20"/>
      <c r="D6" s="20"/>
      <c r="E6" s="20"/>
      <c r="F6" s="20"/>
      <c r="G6" s="20"/>
      <c r="H6" s="20"/>
      <c r="I6" s="20"/>
      <c r="J6" s="20"/>
      <c r="K6" s="20"/>
      <c r="L6" s="20"/>
      <c r="M6" s="20"/>
      <c r="N6" s="20"/>
      <c r="O6" s="20"/>
      <c r="P6" s="20"/>
      <c r="Q6" s="20"/>
    </row>
    <row r="7" spans="1:17">
      <c r="A7" s="45"/>
      <c r="B7" s="13"/>
      <c r="C7" s="13"/>
      <c r="D7" s="13"/>
      <c r="E7" s="13"/>
      <c r="F7" s="13"/>
      <c r="G7" s="13"/>
      <c r="H7" s="13"/>
      <c r="I7" s="13"/>
      <c r="J7" s="13"/>
      <c r="K7" s="13"/>
      <c r="L7" s="13"/>
      <c r="M7" s="13"/>
      <c r="N7" s="13"/>
      <c r="O7" s="13"/>
      <c r="P7" s="13"/>
      <c r="Q7" s="13"/>
    </row>
    <row r="8" spans="1:17">
      <c r="A8" s="45"/>
      <c r="B8" s="33"/>
      <c r="C8" s="26" t="s">
        <v>1027</v>
      </c>
      <c r="D8" s="26"/>
      <c r="E8" s="26"/>
      <c r="F8" s="33"/>
      <c r="G8" s="26" t="s">
        <v>1029</v>
      </c>
      <c r="H8" s="26"/>
      <c r="I8" s="26"/>
      <c r="J8" s="33"/>
      <c r="K8" s="26" t="s">
        <v>1030</v>
      </c>
      <c r="L8" s="26"/>
      <c r="M8" s="26"/>
      <c r="N8" s="33"/>
      <c r="O8" s="26" t="s">
        <v>1031</v>
      </c>
      <c r="P8" s="26"/>
      <c r="Q8" s="26"/>
    </row>
    <row r="9" spans="1:17" ht="15.75" thickBot="1">
      <c r="A9" s="45"/>
      <c r="B9" s="33"/>
      <c r="C9" s="86" t="s">
        <v>1028</v>
      </c>
      <c r="D9" s="86"/>
      <c r="E9" s="86"/>
      <c r="F9" s="33"/>
      <c r="G9" s="86" t="s">
        <v>1028</v>
      </c>
      <c r="H9" s="86"/>
      <c r="I9" s="86"/>
      <c r="J9" s="33"/>
      <c r="K9" s="86" t="s">
        <v>1028</v>
      </c>
      <c r="L9" s="86"/>
      <c r="M9" s="86"/>
      <c r="N9" s="33"/>
      <c r="O9" s="86" t="s">
        <v>1028</v>
      </c>
      <c r="P9" s="86"/>
      <c r="Q9" s="86"/>
    </row>
    <row r="10" spans="1:17">
      <c r="A10" s="45"/>
      <c r="B10" s="146">
        <v>2014</v>
      </c>
      <c r="C10" s="68"/>
      <c r="D10" s="68"/>
      <c r="E10" s="68"/>
      <c r="F10" s="22"/>
      <c r="G10" s="68"/>
      <c r="H10" s="68"/>
      <c r="I10" s="68"/>
      <c r="J10" s="22"/>
      <c r="K10" s="68"/>
      <c r="L10" s="68"/>
      <c r="M10" s="68"/>
      <c r="N10" s="22"/>
      <c r="O10" s="68"/>
      <c r="P10" s="68"/>
      <c r="Q10" s="68"/>
    </row>
    <row r="11" spans="1:17">
      <c r="A11" s="45"/>
      <c r="B11" s="59" t="s">
        <v>91</v>
      </c>
      <c r="C11" s="39" t="s">
        <v>240</v>
      </c>
      <c r="D11" s="32">
        <v>55652</v>
      </c>
      <c r="E11" s="33"/>
      <c r="F11" s="33"/>
      <c r="G11" s="39" t="s">
        <v>240</v>
      </c>
      <c r="H11" s="32">
        <v>56504</v>
      </c>
      <c r="I11" s="33"/>
      <c r="J11" s="33"/>
      <c r="K11" s="39" t="s">
        <v>240</v>
      </c>
      <c r="L11" s="32">
        <v>54549</v>
      </c>
      <c r="M11" s="33"/>
      <c r="N11" s="33"/>
      <c r="O11" s="39" t="s">
        <v>240</v>
      </c>
      <c r="P11" s="32">
        <v>59419</v>
      </c>
      <c r="Q11" s="33"/>
    </row>
    <row r="12" spans="1:17">
      <c r="A12" s="45"/>
      <c r="B12" s="59"/>
      <c r="C12" s="39"/>
      <c r="D12" s="32"/>
      <c r="E12" s="33"/>
      <c r="F12" s="33"/>
      <c r="G12" s="39"/>
      <c r="H12" s="32"/>
      <c r="I12" s="33"/>
      <c r="J12" s="33"/>
      <c r="K12" s="39"/>
      <c r="L12" s="32"/>
      <c r="M12" s="33"/>
      <c r="N12" s="33"/>
      <c r="O12" s="39"/>
      <c r="P12" s="32"/>
      <c r="Q12" s="33"/>
    </row>
    <row r="13" spans="1:17">
      <c r="A13" s="45"/>
      <c r="B13" s="79" t="s">
        <v>96</v>
      </c>
      <c r="C13" s="29">
        <v>18015</v>
      </c>
      <c r="D13" s="29"/>
      <c r="E13" s="30"/>
      <c r="F13" s="30"/>
      <c r="G13" s="29">
        <v>17989</v>
      </c>
      <c r="H13" s="29"/>
      <c r="I13" s="30"/>
      <c r="J13" s="30"/>
      <c r="K13" s="29">
        <v>15077</v>
      </c>
      <c r="L13" s="29"/>
      <c r="M13" s="30"/>
      <c r="N13" s="30"/>
      <c r="O13" s="29">
        <v>18927</v>
      </c>
      <c r="P13" s="29"/>
      <c r="Q13" s="30"/>
    </row>
    <row r="14" spans="1:17">
      <c r="A14" s="45"/>
      <c r="B14" s="79"/>
      <c r="C14" s="29"/>
      <c r="D14" s="29"/>
      <c r="E14" s="30"/>
      <c r="F14" s="30"/>
      <c r="G14" s="29"/>
      <c r="H14" s="29"/>
      <c r="I14" s="30"/>
      <c r="J14" s="30"/>
      <c r="K14" s="29"/>
      <c r="L14" s="29"/>
      <c r="M14" s="30"/>
      <c r="N14" s="30"/>
      <c r="O14" s="29"/>
      <c r="P14" s="29"/>
      <c r="Q14" s="30"/>
    </row>
    <row r="15" spans="1:17">
      <c r="A15" s="45"/>
      <c r="B15" s="59" t="s">
        <v>112</v>
      </c>
      <c r="C15" s="39" t="s">
        <v>240</v>
      </c>
      <c r="D15" s="32">
        <v>1631</v>
      </c>
      <c r="E15" s="33"/>
      <c r="F15" s="33"/>
      <c r="G15" s="39" t="s">
        <v>240</v>
      </c>
      <c r="H15" s="32">
        <v>3883</v>
      </c>
      <c r="I15" s="33"/>
      <c r="J15" s="33"/>
      <c r="K15" s="39" t="s">
        <v>240</v>
      </c>
      <c r="L15" s="32">
        <v>4565</v>
      </c>
      <c r="M15" s="33"/>
      <c r="N15" s="33"/>
      <c r="O15" s="39" t="s">
        <v>240</v>
      </c>
      <c r="P15" s="32">
        <v>5367</v>
      </c>
      <c r="Q15" s="33"/>
    </row>
    <row r="16" spans="1:17">
      <c r="A16" s="45"/>
      <c r="B16" s="59"/>
      <c r="C16" s="39"/>
      <c r="D16" s="32"/>
      <c r="E16" s="33"/>
      <c r="F16" s="33"/>
      <c r="G16" s="39"/>
      <c r="H16" s="32"/>
      <c r="I16" s="33"/>
      <c r="J16" s="33"/>
      <c r="K16" s="39"/>
      <c r="L16" s="32"/>
      <c r="M16" s="33"/>
      <c r="N16" s="33"/>
      <c r="O16" s="39"/>
      <c r="P16" s="32"/>
      <c r="Q16" s="33"/>
    </row>
    <row r="17" spans="1:17">
      <c r="A17" s="45"/>
      <c r="B17" s="79" t="s">
        <v>113</v>
      </c>
      <c r="C17" s="56">
        <v>587</v>
      </c>
      <c r="D17" s="56"/>
      <c r="E17" s="30"/>
      <c r="F17" s="30"/>
      <c r="G17" s="56" t="s">
        <v>1032</v>
      </c>
      <c r="H17" s="56"/>
      <c r="I17" s="28" t="s">
        <v>245</v>
      </c>
      <c r="J17" s="30"/>
      <c r="K17" s="56">
        <v>431</v>
      </c>
      <c r="L17" s="56"/>
      <c r="M17" s="30"/>
      <c r="N17" s="30"/>
      <c r="O17" s="56">
        <v>11</v>
      </c>
      <c r="P17" s="56"/>
      <c r="Q17" s="30"/>
    </row>
    <row r="18" spans="1:17" ht="15.75" thickBot="1">
      <c r="A18" s="45"/>
      <c r="B18" s="79"/>
      <c r="C18" s="38"/>
      <c r="D18" s="38"/>
      <c r="E18" s="35"/>
      <c r="F18" s="30"/>
      <c r="G18" s="38"/>
      <c r="H18" s="38"/>
      <c r="I18" s="58"/>
      <c r="J18" s="30"/>
      <c r="K18" s="38"/>
      <c r="L18" s="38"/>
      <c r="M18" s="35"/>
      <c r="N18" s="30"/>
      <c r="O18" s="38"/>
      <c r="P18" s="38"/>
      <c r="Q18" s="35"/>
    </row>
    <row r="19" spans="1:17">
      <c r="A19" s="45"/>
      <c r="B19" s="59" t="s">
        <v>114</v>
      </c>
      <c r="C19" s="40" t="s">
        <v>240</v>
      </c>
      <c r="D19" s="36">
        <v>2218</v>
      </c>
      <c r="E19" s="37"/>
      <c r="F19" s="33"/>
      <c r="G19" s="40" t="s">
        <v>240</v>
      </c>
      <c r="H19" s="36">
        <v>3246</v>
      </c>
      <c r="I19" s="37"/>
      <c r="J19" s="33"/>
      <c r="K19" s="40" t="s">
        <v>240</v>
      </c>
      <c r="L19" s="36">
        <v>4996</v>
      </c>
      <c r="M19" s="37"/>
      <c r="N19" s="33"/>
      <c r="O19" s="40" t="s">
        <v>240</v>
      </c>
      <c r="P19" s="36">
        <v>5378</v>
      </c>
      <c r="Q19" s="37"/>
    </row>
    <row r="20" spans="1:17" ht="15.75" thickBot="1">
      <c r="A20" s="45"/>
      <c r="B20" s="59"/>
      <c r="C20" s="41"/>
      <c r="D20" s="42"/>
      <c r="E20" s="43"/>
      <c r="F20" s="33"/>
      <c r="G20" s="41"/>
      <c r="H20" s="42"/>
      <c r="I20" s="43"/>
      <c r="J20" s="33"/>
      <c r="K20" s="41"/>
      <c r="L20" s="42"/>
      <c r="M20" s="43"/>
      <c r="N20" s="33"/>
      <c r="O20" s="41"/>
      <c r="P20" s="42"/>
      <c r="Q20" s="43"/>
    </row>
    <row r="21" spans="1:17" ht="15.75" thickTop="1">
      <c r="A21" s="45"/>
      <c r="B21" s="79" t="s">
        <v>116</v>
      </c>
      <c r="C21" s="103" t="s">
        <v>240</v>
      </c>
      <c r="D21" s="104">
        <v>0.12</v>
      </c>
      <c r="E21" s="96"/>
      <c r="F21" s="30"/>
      <c r="G21" s="103" t="s">
        <v>240</v>
      </c>
      <c r="H21" s="104">
        <v>0.18</v>
      </c>
      <c r="I21" s="96"/>
      <c r="J21" s="30"/>
      <c r="K21" s="103" t="s">
        <v>240</v>
      </c>
      <c r="L21" s="104">
        <v>0.27</v>
      </c>
      <c r="M21" s="96"/>
      <c r="N21" s="30"/>
      <c r="O21" s="103" t="s">
        <v>240</v>
      </c>
      <c r="P21" s="104">
        <v>0.28999999999999998</v>
      </c>
      <c r="Q21" s="96"/>
    </row>
    <row r="22" spans="1:17">
      <c r="A22" s="45"/>
      <c r="B22" s="79"/>
      <c r="C22" s="28"/>
      <c r="D22" s="56"/>
      <c r="E22" s="30"/>
      <c r="F22" s="30"/>
      <c r="G22" s="28"/>
      <c r="H22" s="56"/>
      <c r="I22" s="30"/>
      <c r="J22" s="30"/>
      <c r="K22" s="28"/>
      <c r="L22" s="56"/>
      <c r="M22" s="30"/>
      <c r="N22" s="30"/>
      <c r="O22" s="28"/>
      <c r="P22" s="56"/>
      <c r="Q22" s="30"/>
    </row>
    <row r="23" spans="1:17">
      <c r="A23" s="45"/>
      <c r="B23" s="59" t="s">
        <v>1033</v>
      </c>
      <c r="C23" s="39" t="s">
        <v>240</v>
      </c>
      <c r="D23" s="57">
        <v>0.12</v>
      </c>
      <c r="E23" s="33"/>
      <c r="F23" s="33"/>
      <c r="G23" s="39" t="s">
        <v>240</v>
      </c>
      <c r="H23" s="57">
        <v>0.17</v>
      </c>
      <c r="I23" s="33"/>
      <c r="J23" s="33"/>
      <c r="K23" s="39" t="s">
        <v>240</v>
      </c>
      <c r="L23" s="57">
        <v>0.26</v>
      </c>
      <c r="M23" s="33"/>
      <c r="N23" s="33"/>
      <c r="O23" s="39" t="s">
        <v>240</v>
      </c>
      <c r="P23" s="57">
        <v>0.28999999999999998</v>
      </c>
      <c r="Q23" s="33"/>
    </row>
    <row r="24" spans="1:17">
      <c r="A24" s="45"/>
      <c r="B24" s="59"/>
      <c r="C24" s="39"/>
      <c r="D24" s="57"/>
      <c r="E24" s="33"/>
      <c r="F24" s="33"/>
      <c r="G24" s="39"/>
      <c r="H24" s="57"/>
      <c r="I24" s="33"/>
      <c r="J24" s="33"/>
      <c r="K24" s="39"/>
      <c r="L24" s="57"/>
      <c r="M24" s="33"/>
      <c r="N24" s="33"/>
      <c r="O24" s="39"/>
      <c r="P24" s="57"/>
      <c r="Q24" s="33"/>
    </row>
    <row r="25" spans="1:17">
      <c r="A25" s="45"/>
      <c r="B25" s="22"/>
      <c r="C25" s="30"/>
      <c r="D25" s="30"/>
      <c r="E25" s="30"/>
      <c r="F25" s="22"/>
      <c r="G25" s="30"/>
      <c r="H25" s="30"/>
      <c r="I25" s="30"/>
      <c r="J25" s="22"/>
      <c r="K25" s="30"/>
      <c r="L25" s="30"/>
      <c r="M25" s="30"/>
      <c r="N25" s="22"/>
      <c r="O25" s="30"/>
      <c r="P25" s="30"/>
      <c r="Q25" s="30"/>
    </row>
    <row r="26" spans="1:17">
      <c r="A26" s="45"/>
      <c r="B26" s="147">
        <v>2013</v>
      </c>
      <c r="C26" s="33"/>
      <c r="D26" s="33"/>
      <c r="E26" s="33"/>
      <c r="F26" s="12"/>
      <c r="G26" s="33"/>
      <c r="H26" s="33"/>
      <c r="I26" s="33"/>
      <c r="J26" s="12"/>
      <c r="K26" s="33"/>
      <c r="L26" s="33"/>
      <c r="M26" s="33"/>
      <c r="N26" s="12"/>
      <c r="O26" s="33"/>
      <c r="P26" s="33"/>
      <c r="Q26" s="33"/>
    </row>
    <row r="27" spans="1:17">
      <c r="A27" s="45"/>
      <c r="B27" s="79" t="s">
        <v>91</v>
      </c>
      <c r="C27" s="28" t="s">
        <v>240</v>
      </c>
      <c r="D27" s="29">
        <v>57123</v>
      </c>
      <c r="E27" s="30"/>
      <c r="F27" s="30"/>
      <c r="G27" s="28" t="s">
        <v>240</v>
      </c>
      <c r="H27" s="29">
        <v>53811</v>
      </c>
      <c r="I27" s="30"/>
      <c r="J27" s="30"/>
      <c r="K27" s="28" t="s">
        <v>240</v>
      </c>
      <c r="L27" s="29">
        <v>49501</v>
      </c>
      <c r="M27" s="30"/>
      <c r="N27" s="30"/>
      <c r="O27" s="28" t="s">
        <v>240</v>
      </c>
      <c r="P27" s="29">
        <v>52639</v>
      </c>
      <c r="Q27" s="30"/>
    </row>
    <row r="28" spans="1:17">
      <c r="A28" s="45"/>
      <c r="B28" s="79"/>
      <c r="C28" s="28"/>
      <c r="D28" s="29"/>
      <c r="E28" s="30"/>
      <c r="F28" s="30"/>
      <c r="G28" s="28"/>
      <c r="H28" s="29"/>
      <c r="I28" s="30"/>
      <c r="J28" s="30"/>
      <c r="K28" s="28"/>
      <c r="L28" s="29"/>
      <c r="M28" s="30"/>
      <c r="N28" s="30"/>
      <c r="O28" s="28"/>
      <c r="P28" s="29"/>
      <c r="Q28" s="30"/>
    </row>
    <row r="29" spans="1:17">
      <c r="A29" s="45"/>
      <c r="B29" s="59" t="s">
        <v>96</v>
      </c>
      <c r="C29" s="32">
        <v>18905</v>
      </c>
      <c r="D29" s="32"/>
      <c r="E29" s="33"/>
      <c r="F29" s="33"/>
      <c r="G29" s="32">
        <v>16880</v>
      </c>
      <c r="H29" s="32"/>
      <c r="I29" s="33"/>
      <c r="J29" s="33"/>
      <c r="K29" s="32">
        <v>14100</v>
      </c>
      <c r="L29" s="32"/>
      <c r="M29" s="33"/>
      <c r="N29" s="33"/>
      <c r="O29" s="32">
        <v>14400</v>
      </c>
      <c r="P29" s="32"/>
      <c r="Q29" s="33"/>
    </row>
    <row r="30" spans="1:17">
      <c r="A30" s="45"/>
      <c r="B30" s="59"/>
      <c r="C30" s="32"/>
      <c r="D30" s="32"/>
      <c r="E30" s="33"/>
      <c r="F30" s="33"/>
      <c r="G30" s="32"/>
      <c r="H30" s="32"/>
      <c r="I30" s="33"/>
      <c r="J30" s="33"/>
      <c r="K30" s="32"/>
      <c r="L30" s="32"/>
      <c r="M30" s="33"/>
      <c r="N30" s="33"/>
      <c r="O30" s="32"/>
      <c r="P30" s="32"/>
      <c r="Q30" s="33"/>
    </row>
    <row r="31" spans="1:17">
      <c r="A31" s="45"/>
      <c r="B31" s="79" t="s">
        <v>112</v>
      </c>
      <c r="C31" s="28" t="s">
        <v>240</v>
      </c>
      <c r="D31" s="29">
        <v>5404</v>
      </c>
      <c r="E31" s="30"/>
      <c r="F31" s="30"/>
      <c r="G31" s="28" t="s">
        <v>240</v>
      </c>
      <c r="H31" s="29">
        <v>3576</v>
      </c>
      <c r="I31" s="30"/>
      <c r="J31" s="30"/>
      <c r="K31" s="28" t="s">
        <v>240</v>
      </c>
      <c r="L31" s="29">
        <v>1908</v>
      </c>
      <c r="M31" s="30"/>
      <c r="N31" s="30"/>
      <c r="O31" s="28" t="s">
        <v>240</v>
      </c>
      <c r="P31" s="29">
        <v>4232</v>
      </c>
      <c r="Q31" s="30"/>
    </row>
    <row r="32" spans="1:17">
      <c r="A32" s="45"/>
      <c r="B32" s="79"/>
      <c r="C32" s="28"/>
      <c r="D32" s="29"/>
      <c r="E32" s="30"/>
      <c r="F32" s="30"/>
      <c r="G32" s="28"/>
      <c r="H32" s="29"/>
      <c r="I32" s="30"/>
      <c r="J32" s="30"/>
      <c r="K32" s="28"/>
      <c r="L32" s="29"/>
      <c r="M32" s="30"/>
      <c r="N32" s="30"/>
      <c r="O32" s="28"/>
      <c r="P32" s="29"/>
      <c r="Q32" s="30"/>
    </row>
    <row r="33" spans="1:17">
      <c r="A33" s="45"/>
      <c r="B33" s="59" t="s">
        <v>113</v>
      </c>
      <c r="C33" s="57" t="s">
        <v>1034</v>
      </c>
      <c r="D33" s="57"/>
      <c r="E33" s="39" t="s">
        <v>245</v>
      </c>
      <c r="F33" s="33"/>
      <c r="G33" s="57">
        <v>568</v>
      </c>
      <c r="H33" s="57"/>
      <c r="I33" s="33"/>
      <c r="J33" s="33"/>
      <c r="K33" s="32">
        <v>3986</v>
      </c>
      <c r="L33" s="32"/>
      <c r="M33" s="33"/>
      <c r="N33" s="33"/>
      <c r="O33" s="57" t="s">
        <v>1035</v>
      </c>
      <c r="P33" s="57"/>
      <c r="Q33" s="39" t="s">
        <v>245</v>
      </c>
    </row>
    <row r="34" spans="1:17">
      <c r="A34" s="45"/>
      <c r="B34" s="59"/>
      <c r="C34" s="57"/>
      <c r="D34" s="57"/>
      <c r="E34" s="39"/>
      <c r="F34" s="33"/>
      <c r="G34" s="57"/>
      <c r="H34" s="57"/>
      <c r="I34" s="33"/>
      <c r="J34" s="33"/>
      <c r="K34" s="32"/>
      <c r="L34" s="32"/>
      <c r="M34" s="33"/>
      <c r="N34" s="33"/>
      <c r="O34" s="57"/>
      <c r="P34" s="57"/>
      <c r="Q34" s="39"/>
    </row>
    <row r="35" spans="1:17">
      <c r="A35" s="45"/>
      <c r="B35" s="79" t="s">
        <v>115</v>
      </c>
      <c r="C35" s="56" t="s">
        <v>1036</v>
      </c>
      <c r="D35" s="56"/>
      <c r="E35" s="28" t="s">
        <v>245</v>
      </c>
      <c r="F35" s="30"/>
      <c r="G35" s="56" t="s">
        <v>310</v>
      </c>
      <c r="H35" s="56"/>
      <c r="I35" s="30"/>
      <c r="J35" s="30"/>
      <c r="K35" s="56" t="s">
        <v>310</v>
      </c>
      <c r="L35" s="56"/>
      <c r="M35" s="30"/>
      <c r="N35" s="30"/>
      <c r="O35" s="56" t="s">
        <v>310</v>
      </c>
      <c r="P35" s="56"/>
      <c r="Q35" s="30"/>
    </row>
    <row r="36" spans="1:17" ht="15.75" thickBot="1">
      <c r="A36" s="45"/>
      <c r="B36" s="79"/>
      <c r="C36" s="38"/>
      <c r="D36" s="38"/>
      <c r="E36" s="58"/>
      <c r="F36" s="30"/>
      <c r="G36" s="38"/>
      <c r="H36" s="38"/>
      <c r="I36" s="35"/>
      <c r="J36" s="30"/>
      <c r="K36" s="38"/>
      <c r="L36" s="38"/>
      <c r="M36" s="35"/>
      <c r="N36" s="30"/>
      <c r="O36" s="38"/>
      <c r="P36" s="38"/>
      <c r="Q36" s="35"/>
    </row>
    <row r="37" spans="1:17">
      <c r="A37" s="45"/>
      <c r="B37" s="59" t="s">
        <v>1037</v>
      </c>
      <c r="C37" s="40" t="s">
        <v>240</v>
      </c>
      <c r="D37" s="36">
        <v>5255</v>
      </c>
      <c r="E37" s="37"/>
      <c r="F37" s="33"/>
      <c r="G37" s="40" t="s">
        <v>240</v>
      </c>
      <c r="H37" s="36">
        <v>4144</v>
      </c>
      <c r="I37" s="37"/>
      <c r="J37" s="33"/>
      <c r="K37" s="40" t="s">
        <v>240</v>
      </c>
      <c r="L37" s="36">
        <v>5894</v>
      </c>
      <c r="M37" s="37"/>
      <c r="N37" s="33"/>
      <c r="O37" s="40" t="s">
        <v>240</v>
      </c>
      <c r="P37" s="36">
        <v>3999</v>
      </c>
      <c r="Q37" s="37"/>
    </row>
    <row r="38" spans="1:17" ht="15.75" thickBot="1">
      <c r="A38" s="45"/>
      <c r="B38" s="59"/>
      <c r="C38" s="41"/>
      <c r="D38" s="42"/>
      <c r="E38" s="43"/>
      <c r="F38" s="33"/>
      <c r="G38" s="41"/>
      <c r="H38" s="42"/>
      <c r="I38" s="43"/>
      <c r="J38" s="33"/>
      <c r="K38" s="41"/>
      <c r="L38" s="42"/>
      <c r="M38" s="43"/>
      <c r="N38" s="33"/>
      <c r="O38" s="41"/>
      <c r="P38" s="42"/>
      <c r="Q38" s="43"/>
    </row>
    <row r="39" spans="1:17" ht="15.75" thickTop="1">
      <c r="A39" s="45"/>
      <c r="B39" s="79" t="s">
        <v>116</v>
      </c>
      <c r="C39" s="103" t="s">
        <v>240</v>
      </c>
      <c r="D39" s="104">
        <v>0.28999999999999998</v>
      </c>
      <c r="E39" s="96"/>
      <c r="F39" s="30"/>
      <c r="G39" s="103" t="s">
        <v>240</v>
      </c>
      <c r="H39" s="104">
        <v>0.23</v>
      </c>
      <c r="I39" s="96"/>
      <c r="J39" s="30"/>
      <c r="K39" s="103" t="s">
        <v>240</v>
      </c>
      <c r="L39" s="104">
        <v>0.32</v>
      </c>
      <c r="M39" s="96"/>
      <c r="N39" s="30"/>
      <c r="O39" s="103" t="s">
        <v>240</v>
      </c>
      <c r="P39" s="104">
        <v>0.22</v>
      </c>
      <c r="Q39" s="96"/>
    </row>
    <row r="40" spans="1:17">
      <c r="A40" s="45"/>
      <c r="B40" s="79"/>
      <c r="C40" s="28"/>
      <c r="D40" s="56"/>
      <c r="E40" s="30"/>
      <c r="F40" s="30"/>
      <c r="G40" s="28"/>
      <c r="H40" s="56"/>
      <c r="I40" s="30"/>
      <c r="J40" s="30"/>
      <c r="K40" s="28"/>
      <c r="L40" s="56"/>
      <c r="M40" s="30"/>
      <c r="N40" s="30"/>
      <c r="O40" s="28"/>
      <c r="P40" s="56"/>
      <c r="Q40" s="30"/>
    </row>
    <row r="41" spans="1:17">
      <c r="A41" s="45"/>
      <c r="B41" s="59" t="s">
        <v>1033</v>
      </c>
      <c r="C41" s="39" t="s">
        <v>240</v>
      </c>
      <c r="D41" s="57">
        <v>0.25</v>
      </c>
      <c r="E41" s="33"/>
      <c r="F41" s="33"/>
      <c r="G41" s="39" t="s">
        <v>240</v>
      </c>
      <c r="H41" s="57">
        <v>0.23</v>
      </c>
      <c r="I41" s="33"/>
      <c r="J41" s="33"/>
      <c r="K41" s="39" t="s">
        <v>240</v>
      </c>
      <c r="L41" s="57">
        <v>0.32</v>
      </c>
      <c r="M41" s="33"/>
      <c r="N41" s="33"/>
      <c r="O41" s="39" t="s">
        <v>240</v>
      </c>
      <c r="P41" s="57">
        <v>0.22</v>
      </c>
      <c r="Q41" s="33"/>
    </row>
    <row r="42" spans="1:17">
      <c r="A42" s="45"/>
      <c r="B42" s="59"/>
      <c r="C42" s="39"/>
      <c r="D42" s="57"/>
      <c r="E42" s="33"/>
      <c r="F42" s="33"/>
      <c r="G42" s="39"/>
      <c r="H42" s="57"/>
      <c r="I42" s="33"/>
      <c r="J42" s="33"/>
      <c r="K42" s="39"/>
      <c r="L42" s="57"/>
      <c r="M42" s="33"/>
      <c r="N42" s="33"/>
      <c r="O42" s="39"/>
      <c r="P42" s="57"/>
      <c r="Q42" s="33"/>
    </row>
    <row r="43" spans="1:17">
      <c r="A43" s="45"/>
      <c r="B43" s="33"/>
      <c r="C43" s="33"/>
      <c r="D43" s="33"/>
      <c r="E43" s="33"/>
      <c r="F43" s="33"/>
      <c r="G43" s="33"/>
      <c r="H43" s="33"/>
      <c r="I43" s="33"/>
      <c r="J43" s="33"/>
      <c r="K43" s="33"/>
      <c r="L43" s="33"/>
      <c r="M43" s="33"/>
      <c r="N43" s="33"/>
      <c r="O43" s="33"/>
      <c r="P43" s="33"/>
      <c r="Q43" s="33"/>
    </row>
    <row r="44" spans="1:17" ht="25.5" customHeight="1">
      <c r="A44" s="45"/>
      <c r="B44" s="150" t="s">
        <v>1038</v>
      </c>
      <c r="C44" s="150"/>
      <c r="D44" s="150"/>
      <c r="E44" s="150"/>
      <c r="F44" s="150"/>
      <c r="G44" s="150"/>
      <c r="H44" s="150"/>
      <c r="I44" s="150"/>
      <c r="J44" s="150"/>
      <c r="K44" s="150"/>
      <c r="L44" s="150"/>
      <c r="M44" s="150"/>
      <c r="N44" s="150"/>
      <c r="O44" s="150"/>
      <c r="P44" s="150"/>
      <c r="Q44" s="150"/>
    </row>
  </sheetData>
  <mergeCells count="254">
    <mergeCell ref="B5:Q5"/>
    <mergeCell ref="B43:Q43"/>
    <mergeCell ref="B44:Q44"/>
    <mergeCell ref="N41:N42"/>
    <mergeCell ref="O41:O42"/>
    <mergeCell ref="P41:P42"/>
    <mergeCell ref="Q41:Q42"/>
    <mergeCell ref="A1:A2"/>
    <mergeCell ref="B1:Q1"/>
    <mergeCell ref="B2:Q2"/>
    <mergeCell ref="B3:Q3"/>
    <mergeCell ref="A4:A44"/>
    <mergeCell ref="B4:Q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77</v>
      </c>
      <c r="B1" s="9" t="s">
        <v>3</v>
      </c>
      <c r="C1" s="9" t="s">
        <v>29</v>
      </c>
    </row>
    <row r="2" spans="1:3" ht="30">
      <c r="A2" s="1" t="s">
        <v>78</v>
      </c>
      <c r="B2" s="9"/>
      <c r="C2" s="9"/>
    </row>
    <row r="3" spans="1:3" ht="30">
      <c r="A3" s="3" t="s">
        <v>79</v>
      </c>
      <c r="B3" s="4"/>
      <c r="C3" s="4"/>
    </row>
    <row r="4" spans="1:3" ht="30">
      <c r="A4" s="2" t="s">
        <v>80</v>
      </c>
      <c r="B4" s="8">
        <v>1127</v>
      </c>
      <c r="C4" s="8">
        <v>847</v>
      </c>
    </row>
    <row r="5" spans="1:3" ht="30">
      <c r="A5" s="2" t="s">
        <v>81</v>
      </c>
      <c r="B5" s="7">
        <v>2339</v>
      </c>
      <c r="C5" s="7">
        <v>1825</v>
      </c>
    </row>
    <row r="6" spans="1:3" ht="30">
      <c r="A6" s="2" t="s">
        <v>82</v>
      </c>
      <c r="B6" s="8">
        <v>95249</v>
      </c>
      <c r="C6" s="8">
        <v>88627</v>
      </c>
    </row>
    <row r="7" spans="1:3">
      <c r="A7" s="2" t="s">
        <v>83</v>
      </c>
      <c r="B7" s="6">
        <v>0.01</v>
      </c>
      <c r="C7" s="6">
        <v>0.01</v>
      </c>
    </row>
    <row r="8" spans="1:3">
      <c r="A8" s="2" t="s">
        <v>84</v>
      </c>
      <c r="B8" s="7">
        <v>80000000</v>
      </c>
      <c r="C8" s="7">
        <v>80000000</v>
      </c>
    </row>
    <row r="9" spans="1:3">
      <c r="A9" s="2" t="s">
        <v>85</v>
      </c>
      <c r="B9" s="7">
        <v>22434000</v>
      </c>
      <c r="C9" s="7">
        <v>22183000</v>
      </c>
    </row>
    <row r="10" spans="1:3">
      <c r="A10" s="2" t="s">
        <v>86</v>
      </c>
      <c r="B10" s="7">
        <v>3922000</v>
      </c>
      <c r="C10" s="7">
        <v>3922000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28515625" customWidth="1"/>
    <col min="4" max="4" width="7.7109375" customWidth="1"/>
    <col min="5" max="5" width="1.7109375" customWidth="1"/>
    <col min="6" max="6" width="10.7109375" customWidth="1"/>
    <col min="7" max="7" width="2.28515625" customWidth="1"/>
    <col min="8" max="8" width="7.7109375" customWidth="1"/>
    <col min="9" max="9" width="1.7109375" customWidth="1"/>
    <col min="10" max="10" width="10.7109375" customWidth="1"/>
    <col min="11" max="11" width="2.28515625" customWidth="1"/>
    <col min="12" max="12" width="6.42578125" customWidth="1"/>
    <col min="13" max="13" width="1.7109375" customWidth="1"/>
  </cols>
  <sheetData>
    <row r="1" spans="1:13" ht="15" customHeight="1">
      <c r="A1" s="9" t="s">
        <v>1039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1040</v>
      </c>
      <c r="B3" s="44"/>
      <c r="C3" s="44"/>
      <c r="D3" s="44"/>
      <c r="E3" s="44"/>
      <c r="F3" s="44"/>
      <c r="G3" s="44"/>
      <c r="H3" s="44"/>
      <c r="I3" s="44"/>
      <c r="J3" s="44"/>
      <c r="K3" s="44"/>
      <c r="L3" s="44"/>
      <c r="M3" s="44"/>
    </row>
    <row r="4" spans="1:13">
      <c r="A4" s="45" t="s">
        <v>1041</v>
      </c>
      <c r="B4" s="46" t="s">
        <v>1041</v>
      </c>
      <c r="C4" s="46"/>
      <c r="D4" s="46"/>
      <c r="E4" s="46"/>
      <c r="F4" s="46"/>
      <c r="G4" s="46"/>
      <c r="H4" s="46"/>
      <c r="I4" s="46"/>
      <c r="J4" s="46"/>
      <c r="K4" s="46"/>
      <c r="L4" s="46"/>
      <c r="M4" s="46"/>
    </row>
    <row r="5" spans="1:13" ht="25.5" customHeight="1">
      <c r="A5" s="45"/>
      <c r="B5" s="33" t="s">
        <v>1042</v>
      </c>
      <c r="C5" s="33"/>
      <c r="D5" s="33"/>
      <c r="E5" s="33"/>
      <c r="F5" s="33"/>
      <c r="G5" s="33"/>
      <c r="H5" s="33"/>
      <c r="I5" s="33"/>
      <c r="J5" s="33"/>
      <c r="K5" s="33"/>
      <c r="L5" s="33"/>
      <c r="M5" s="33"/>
    </row>
    <row r="6" spans="1:13">
      <c r="A6" s="45"/>
      <c r="B6" s="20"/>
      <c r="C6" s="20"/>
      <c r="D6" s="20"/>
      <c r="E6" s="20"/>
      <c r="F6" s="20"/>
      <c r="G6" s="20"/>
      <c r="H6" s="20"/>
      <c r="I6" s="20"/>
      <c r="J6" s="20"/>
      <c r="K6" s="20"/>
      <c r="L6" s="20"/>
      <c r="M6" s="20"/>
    </row>
    <row r="7" spans="1:13">
      <c r="A7" s="45"/>
      <c r="B7" s="13"/>
      <c r="C7" s="13"/>
      <c r="D7" s="13"/>
      <c r="E7" s="13"/>
      <c r="F7" s="13"/>
      <c r="G7" s="13"/>
      <c r="H7" s="13"/>
      <c r="I7" s="13"/>
      <c r="J7" s="13"/>
      <c r="K7" s="13"/>
      <c r="L7" s="13"/>
      <c r="M7" s="13"/>
    </row>
    <row r="8" spans="1:13" ht="15.75" thickBot="1">
      <c r="A8" s="45"/>
      <c r="B8" s="14"/>
      <c r="C8" s="78" t="s">
        <v>747</v>
      </c>
      <c r="D8" s="78"/>
      <c r="E8" s="78"/>
      <c r="F8" s="78"/>
      <c r="G8" s="78"/>
      <c r="H8" s="78"/>
      <c r="I8" s="78"/>
      <c r="J8" s="78"/>
      <c r="K8" s="78"/>
      <c r="L8" s="78"/>
      <c r="M8" s="78"/>
    </row>
    <row r="9" spans="1:13" ht="15.75" thickBot="1">
      <c r="A9" s="45"/>
      <c r="B9" s="14"/>
      <c r="C9" s="106">
        <v>2012</v>
      </c>
      <c r="D9" s="106"/>
      <c r="E9" s="106"/>
      <c r="F9" s="12"/>
      <c r="G9" s="106">
        <v>2013</v>
      </c>
      <c r="H9" s="106"/>
      <c r="I9" s="106"/>
      <c r="J9" s="12"/>
      <c r="K9" s="106">
        <v>2014</v>
      </c>
      <c r="L9" s="106"/>
      <c r="M9" s="106"/>
    </row>
    <row r="10" spans="1:13">
      <c r="A10" s="45"/>
      <c r="B10" s="27" t="s">
        <v>1043</v>
      </c>
      <c r="C10" s="64" t="s">
        <v>240</v>
      </c>
      <c r="D10" s="66">
        <v>21518</v>
      </c>
      <c r="E10" s="68"/>
      <c r="F10" s="30"/>
      <c r="G10" s="64" t="s">
        <v>240</v>
      </c>
      <c r="H10" s="66">
        <v>12248</v>
      </c>
      <c r="I10" s="68"/>
      <c r="J10" s="30"/>
      <c r="K10" s="64" t="s">
        <v>240</v>
      </c>
      <c r="L10" s="66">
        <v>8894</v>
      </c>
      <c r="M10" s="68"/>
    </row>
    <row r="11" spans="1:13">
      <c r="A11" s="45"/>
      <c r="B11" s="27"/>
      <c r="C11" s="28"/>
      <c r="D11" s="29"/>
      <c r="E11" s="30"/>
      <c r="F11" s="30"/>
      <c r="G11" s="28"/>
      <c r="H11" s="29"/>
      <c r="I11" s="30"/>
      <c r="J11" s="30"/>
      <c r="K11" s="28"/>
      <c r="L11" s="29"/>
      <c r="M11" s="30"/>
    </row>
    <row r="12" spans="1:13">
      <c r="A12" s="45"/>
      <c r="B12" s="31" t="s">
        <v>1044</v>
      </c>
      <c r="C12" s="57">
        <v>416</v>
      </c>
      <c r="D12" s="57"/>
      <c r="E12" s="33"/>
      <c r="F12" s="33"/>
      <c r="G12" s="57">
        <v>655</v>
      </c>
      <c r="H12" s="57"/>
      <c r="I12" s="33"/>
      <c r="J12" s="33"/>
      <c r="K12" s="32">
        <v>2674</v>
      </c>
      <c r="L12" s="32"/>
      <c r="M12" s="33"/>
    </row>
    <row r="13" spans="1:13">
      <c r="A13" s="45"/>
      <c r="B13" s="31"/>
      <c r="C13" s="57"/>
      <c r="D13" s="57"/>
      <c r="E13" s="33"/>
      <c r="F13" s="33"/>
      <c r="G13" s="57"/>
      <c r="H13" s="57"/>
      <c r="I13" s="33"/>
      <c r="J13" s="33"/>
      <c r="K13" s="32"/>
      <c r="L13" s="32"/>
      <c r="M13" s="33"/>
    </row>
    <row r="14" spans="1:13" ht="23.25" customHeight="1">
      <c r="A14" s="45"/>
      <c r="B14" s="27" t="s">
        <v>1045</v>
      </c>
      <c r="C14" s="29">
        <v>4631</v>
      </c>
      <c r="D14" s="29"/>
      <c r="E14" s="30"/>
      <c r="F14" s="30"/>
      <c r="G14" s="29">
        <v>3822</v>
      </c>
      <c r="H14" s="29"/>
      <c r="I14" s="30"/>
      <c r="J14" s="30"/>
      <c r="K14" s="29">
        <v>8219</v>
      </c>
      <c r="L14" s="29"/>
      <c r="M14" s="30"/>
    </row>
    <row r="15" spans="1:13">
      <c r="A15" s="45"/>
      <c r="B15" s="27"/>
      <c r="C15" s="29"/>
      <c r="D15" s="29"/>
      <c r="E15" s="30"/>
      <c r="F15" s="30"/>
      <c r="G15" s="29"/>
      <c r="H15" s="29"/>
      <c r="I15" s="30"/>
      <c r="J15" s="30"/>
      <c r="K15" s="29"/>
      <c r="L15" s="29"/>
      <c r="M15" s="30"/>
    </row>
    <row r="16" spans="1:13">
      <c r="A16" s="45"/>
      <c r="B16" s="31" t="s">
        <v>1046</v>
      </c>
      <c r="C16" s="57">
        <v>421</v>
      </c>
      <c r="D16" s="57"/>
      <c r="E16" s="33"/>
      <c r="F16" s="33"/>
      <c r="G16" s="32">
        <v>1610</v>
      </c>
      <c r="H16" s="32"/>
      <c r="I16" s="33"/>
      <c r="J16" s="33"/>
      <c r="K16" s="32">
        <v>1305</v>
      </c>
      <c r="L16" s="32"/>
      <c r="M16" s="33"/>
    </row>
    <row r="17" spans="1:13">
      <c r="A17" s="45"/>
      <c r="B17" s="31"/>
      <c r="C17" s="57"/>
      <c r="D17" s="57"/>
      <c r="E17" s="33"/>
      <c r="F17" s="33"/>
      <c r="G17" s="32"/>
      <c r="H17" s="32"/>
      <c r="I17" s="33"/>
      <c r="J17" s="33"/>
      <c r="K17" s="32"/>
      <c r="L17" s="32"/>
      <c r="M17" s="33"/>
    </row>
    <row r="18" spans="1:13">
      <c r="A18" s="45"/>
      <c r="B18" s="27" t="s">
        <v>1047</v>
      </c>
      <c r="C18" s="29">
        <v>4341</v>
      </c>
      <c r="D18" s="29"/>
      <c r="E18" s="30"/>
      <c r="F18" s="30"/>
      <c r="G18" s="56" t="s">
        <v>1048</v>
      </c>
      <c r="H18" s="56"/>
      <c r="I18" s="28" t="s">
        <v>245</v>
      </c>
      <c r="J18" s="30"/>
      <c r="K18" s="56" t="s">
        <v>1049</v>
      </c>
      <c r="L18" s="56"/>
      <c r="M18" s="28" t="s">
        <v>245</v>
      </c>
    </row>
    <row r="19" spans="1:13">
      <c r="A19" s="45"/>
      <c r="B19" s="27"/>
      <c r="C19" s="29"/>
      <c r="D19" s="29"/>
      <c r="E19" s="30"/>
      <c r="F19" s="30"/>
      <c r="G19" s="56"/>
      <c r="H19" s="56"/>
      <c r="I19" s="28"/>
      <c r="J19" s="30"/>
      <c r="K19" s="56"/>
      <c r="L19" s="56"/>
      <c r="M19" s="28"/>
    </row>
    <row r="20" spans="1:13">
      <c r="A20" s="45"/>
      <c r="B20" s="31" t="s">
        <v>1050</v>
      </c>
      <c r="C20" s="32">
        <v>2482</v>
      </c>
      <c r="D20" s="32"/>
      <c r="E20" s="33"/>
      <c r="F20" s="33"/>
      <c r="G20" s="57" t="s">
        <v>1051</v>
      </c>
      <c r="H20" s="57"/>
      <c r="I20" s="39" t="s">
        <v>245</v>
      </c>
      <c r="J20" s="33"/>
      <c r="K20" s="57">
        <v>1</v>
      </c>
      <c r="L20" s="57"/>
      <c r="M20" s="33"/>
    </row>
    <row r="21" spans="1:13">
      <c r="A21" s="45"/>
      <c r="B21" s="31"/>
      <c r="C21" s="32"/>
      <c r="D21" s="32"/>
      <c r="E21" s="33"/>
      <c r="F21" s="33"/>
      <c r="G21" s="57"/>
      <c r="H21" s="57"/>
      <c r="I21" s="39"/>
      <c r="J21" s="33"/>
      <c r="K21" s="57"/>
      <c r="L21" s="57"/>
      <c r="M21" s="33"/>
    </row>
    <row r="22" spans="1:13">
      <c r="A22" s="45"/>
      <c r="B22" s="27" t="s">
        <v>1052</v>
      </c>
      <c r="C22" s="29">
        <v>3513</v>
      </c>
      <c r="D22" s="29"/>
      <c r="E22" s="30"/>
      <c r="F22" s="30"/>
      <c r="G22" s="29">
        <v>3091</v>
      </c>
      <c r="H22" s="29"/>
      <c r="I22" s="30"/>
      <c r="J22" s="30"/>
      <c r="K22" s="29">
        <v>1857</v>
      </c>
      <c r="L22" s="29"/>
      <c r="M22" s="30"/>
    </row>
    <row r="23" spans="1:13">
      <c r="A23" s="45"/>
      <c r="B23" s="27"/>
      <c r="C23" s="29"/>
      <c r="D23" s="29"/>
      <c r="E23" s="30"/>
      <c r="F23" s="30"/>
      <c r="G23" s="29"/>
      <c r="H23" s="29"/>
      <c r="I23" s="30"/>
      <c r="J23" s="30"/>
      <c r="K23" s="29"/>
      <c r="L23" s="29"/>
      <c r="M23" s="30"/>
    </row>
    <row r="24" spans="1:13">
      <c r="A24" s="45"/>
      <c r="B24" s="18" t="s">
        <v>1053</v>
      </c>
      <c r="C24" s="57" t="s">
        <v>1054</v>
      </c>
      <c r="D24" s="57"/>
      <c r="E24" s="24" t="s">
        <v>245</v>
      </c>
      <c r="F24" s="12"/>
      <c r="G24" s="57" t="s">
        <v>1055</v>
      </c>
      <c r="H24" s="57"/>
      <c r="I24" s="24" t="s">
        <v>245</v>
      </c>
      <c r="J24" s="12"/>
      <c r="K24" s="57" t="s">
        <v>1056</v>
      </c>
      <c r="L24" s="57"/>
      <c r="M24" s="24" t="s">
        <v>245</v>
      </c>
    </row>
    <row r="25" spans="1:13">
      <c r="A25" s="45"/>
      <c r="B25" s="27" t="s">
        <v>1057</v>
      </c>
      <c r="C25" s="56" t="s">
        <v>1058</v>
      </c>
      <c r="D25" s="56"/>
      <c r="E25" s="28" t="s">
        <v>245</v>
      </c>
      <c r="F25" s="30"/>
      <c r="G25" s="56">
        <v>709</v>
      </c>
      <c r="H25" s="56"/>
      <c r="I25" s="30"/>
      <c r="J25" s="30"/>
      <c r="K25" s="56" t="s">
        <v>1059</v>
      </c>
      <c r="L25" s="56"/>
      <c r="M25" s="28" t="s">
        <v>245</v>
      </c>
    </row>
    <row r="26" spans="1:13">
      <c r="A26" s="45"/>
      <c r="B26" s="27"/>
      <c r="C26" s="56"/>
      <c r="D26" s="56"/>
      <c r="E26" s="28"/>
      <c r="F26" s="30"/>
      <c r="G26" s="56"/>
      <c r="H26" s="56"/>
      <c r="I26" s="30"/>
      <c r="J26" s="30"/>
      <c r="K26" s="56"/>
      <c r="L26" s="56"/>
      <c r="M26" s="28"/>
    </row>
    <row r="27" spans="1:13">
      <c r="A27" s="45"/>
      <c r="B27" s="31" t="s">
        <v>1060</v>
      </c>
      <c r="C27" s="57" t="s">
        <v>1061</v>
      </c>
      <c r="D27" s="57"/>
      <c r="E27" s="39" t="s">
        <v>245</v>
      </c>
      <c r="F27" s="33"/>
      <c r="G27" s="57">
        <v>860</v>
      </c>
      <c r="H27" s="57"/>
      <c r="I27" s="33"/>
      <c r="J27" s="33"/>
      <c r="K27" s="57">
        <v>677</v>
      </c>
      <c r="L27" s="57"/>
      <c r="M27" s="33"/>
    </row>
    <row r="28" spans="1:13">
      <c r="A28" s="45"/>
      <c r="B28" s="31"/>
      <c r="C28" s="57"/>
      <c r="D28" s="57"/>
      <c r="E28" s="39"/>
      <c r="F28" s="33"/>
      <c r="G28" s="57"/>
      <c r="H28" s="57"/>
      <c r="I28" s="33"/>
      <c r="J28" s="33"/>
      <c r="K28" s="57"/>
      <c r="L28" s="57"/>
      <c r="M28" s="33"/>
    </row>
    <row r="29" spans="1:13" ht="23.25" customHeight="1">
      <c r="A29" s="45"/>
      <c r="B29" s="27" t="s">
        <v>1062</v>
      </c>
      <c r="C29" s="29">
        <v>4594</v>
      </c>
      <c r="D29" s="29"/>
      <c r="E29" s="30"/>
      <c r="F29" s="30"/>
      <c r="G29" s="56">
        <v>327</v>
      </c>
      <c r="H29" s="56"/>
      <c r="I29" s="30"/>
      <c r="J29" s="30"/>
      <c r="K29" s="56" t="s">
        <v>1063</v>
      </c>
      <c r="L29" s="56"/>
      <c r="M29" s="28" t="s">
        <v>245</v>
      </c>
    </row>
    <row r="30" spans="1:13">
      <c r="A30" s="45"/>
      <c r="B30" s="27"/>
      <c r="C30" s="29"/>
      <c r="D30" s="29"/>
      <c r="E30" s="30"/>
      <c r="F30" s="30"/>
      <c r="G30" s="56"/>
      <c r="H30" s="56"/>
      <c r="I30" s="30"/>
      <c r="J30" s="30"/>
      <c r="K30" s="56"/>
      <c r="L30" s="56"/>
      <c r="M30" s="28"/>
    </row>
    <row r="31" spans="1:13" ht="36" customHeight="1">
      <c r="A31" s="45"/>
      <c r="B31" s="31" t="s">
        <v>1064</v>
      </c>
      <c r="C31" s="57" t="s">
        <v>1065</v>
      </c>
      <c r="D31" s="57"/>
      <c r="E31" s="39" t="s">
        <v>245</v>
      </c>
      <c r="F31" s="33"/>
      <c r="G31" s="32">
        <v>3891</v>
      </c>
      <c r="H31" s="32"/>
      <c r="I31" s="33"/>
      <c r="J31" s="33"/>
      <c r="K31" s="57">
        <v>418</v>
      </c>
      <c r="L31" s="57"/>
      <c r="M31" s="33"/>
    </row>
    <row r="32" spans="1:13">
      <c r="A32" s="45"/>
      <c r="B32" s="31"/>
      <c r="C32" s="57"/>
      <c r="D32" s="57"/>
      <c r="E32" s="39"/>
      <c r="F32" s="33"/>
      <c r="G32" s="32"/>
      <c r="H32" s="32"/>
      <c r="I32" s="33"/>
      <c r="J32" s="33"/>
      <c r="K32" s="57"/>
      <c r="L32" s="57"/>
      <c r="M32" s="33"/>
    </row>
    <row r="33" spans="1:13" ht="36" customHeight="1">
      <c r="A33" s="45"/>
      <c r="B33" s="27" t="s">
        <v>1066</v>
      </c>
      <c r="C33" s="56" t="s">
        <v>1067</v>
      </c>
      <c r="D33" s="56"/>
      <c r="E33" s="28" t="s">
        <v>245</v>
      </c>
      <c r="F33" s="30"/>
      <c r="G33" s="29">
        <v>1324</v>
      </c>
      <c r="H33" s="29"/>
      <c r="I33" s="30"/>
      <c r="J33" s="30"/>
      <c r="K33" s="56" t="s">
        <v>502</v>
      </c>
      <c r="L33" s="56"/>
      <c r="M33" s="28" t="s">
        <v>245</v>
      </c>
    </row>
    <row r="34" spans="1:13">
      <c r="A34" s="45"/>
      <c r="B34" s="27"/>
      <c r="C34" s="56"/>
      <c r="D34" s="56"/>
      <c r="E34" s="28"/>
      <c r="F34" s="30"/>
      <c r="G34" s="29"/>
      <c r="H34" s="29"/>
      <c r="I34" s="30"/>
      <c r="J34" s="30"/>
      <c r="K34" s="56"/>
      <c r="L34" s="56"/>
      <c r="M34" s="28"/>
    </row>
    <row r="35" spans="1:13" ht="26.25">
      <c r="A35" s="45"/>
      <c r="B35" s="18" t="s">
        <v>1068</v>
      </c>
      <c r="C35" s="57" t="s">
        <v>1069</v>
      </c>
      <c r="D35" s="57"/>
      <c r="E35" s="24" t="s">
        <v>245</v>
      </c>
      <c r="F35" s="12"/>
      <c r="G35" s="57" t="s">
        <v>1070</v>
      </c>
      <c r="H35" s="57"/>
      <c r="I35" s="24" t="s">
        <v>245</v>
      </c>
      <c r="J35" s="12"/>
      <c r="K35" s="57" t="s">
        <v>1071</v>
      </c>
      <c r="L35" s="57"/>
      <c r="M35" s="24" t="s">
        <v>245</v>
      </c>
    </row>
  </sheetData>
  <mergeCells count="129">
    <mergeCell ref="A1:A2"/>
    <mergeCell ref="B1:M1"/>
    <mergeCell ref="B2:M2"/>
    <mergeCell ref="B3:M3"/>
    <mergeCell ref="A4:A35"/>
    <mergeCell ref="B4:M4"/>
    <mergeCell ref="B5:M5"/>
    <mergeCell ref="J33:J34"/>
    <mergeCell ref="K33:L34"/>
    <mergeCell ref="M33:M34"/>
    <mergeCell ref="C35:D35"/>
    <mergeCell ref="G35:H35"/>
    <mergeCell ref="K35:L35"/>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 bestFit="1" customWidth="1"/>
    <col min="2" max="2" width="36.5703125" bestFit="1" customWidth="1"/>
  </cols>
  <sheetData>
    <row r="1" spans="1:2">
      <c r="A1" s="9" t="s">
        <v>1072</v>
      </c>
      <c r="B1" s="1" t="s">
        <v>2</v>
      </c>
    </row>
    <row r="2" spans="1:2">
      <c r="A2" s="9"/>
      <c r="B2" s="1" t="s">
        <v>3</v>
      </c>
    </row>
    <row r="3" spans="1:2">
      <c r="A3" s="3" t="s">
        <v>1073</v>
      </c>
      <c r="B3" s="4"/>
    </row>
    <row r="4" spans="1:2">
      <c r="A4" s="45" t="s">
        <v>286</v>
      </c>
      <c r="B4" s="10" t="s">
        <v>1074</v>
      </c>
    </row>
    <row r="5" spans="1:2" ht="102.75">
      <c r="A5" s="45"/>
      <c r="B5" s="12" t="s">
        <v>1075</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9" t="s">
        <v>1076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1077</v>
      </c>
      <c r="B3" s="44"/>
      <c r="C3" s="44"/>
      <c r="D3" s="44"/>
      <c r="E3" s="44"/>
      <c r="F3" s="44"/>
      <c r="G3" s="44"/>
      <c r="H3" s="44"/>
      <c r="I3" s="44"/>
      <c r="J3" s="44"/>
      <c r="K3" s="44"/>
      <c r="L3" s="44"/>
      <c r="M3" s="44"/>
      <c r="N3" s="44"/>
      <c r="O3" s="44"/>
      <c r="P3" s="44"/>
      <c r="Q3" s="44"/>
    </row>
    <row r="4" spans="1:17">
      <c r="A4" s="45" t="s">
        <v>1078</v>
      </c>
      <c r="B4" s="154" t="s">
        <v>1079</v>
      </c>
      <c r="C4" s="154"/>
      <c r="D4" s="154"/>
      <c r="E4" s="154"/>
      <c r="F4" s="154"/>
      <c r="G4" s="154"/>
      <c r="H4" s="154"/>
      <c r="I4" s="154"/>
      <c r="J4" s="154"/>
      <c r="K4" s="154"/>
      <c r="L4" s="154"/>
      <c r="M4" s="154"/>
      <c r="N4" s="154"/>
      <c r="O4" s="154"/>
      <c r="P4" s="154"/>
      <c r="Q4" s="154"/>
    </row>
    <row r="5" spans="1:17">
      <c r="A5" s="45"/>
      <c r="B5" s="154" t="s">
        <v>1080</v>
      </c>
      <c r="C5" s="154"/>
      <c r="D5" s="154"/>
      <c r="E5" s="154"/>
      <c r="F5" s="154"/>
      <c r="G5" s="154"/>
      <c r="H5" s="154"/>
      <c r="I5" s="154"/>
      <c r="J5" s="154"/>
      <c r="K5" s="154"/>
      <c r="L5" s="154"/>
      <c r="M5" s="154"/>
      <c r="N5" s="154"/>
      <c r="O5" s="154"/>
      <c r="P5" s="154"/>
      <c r="Q5" s="154"/>
    </row>
    <row r="6" spans="1:17">
      <c r="A6" s="45"/>
      <c r="B6" s="154" t="s">
        <v>238</v>
      </c>
      <c r="C6" s="154"/>
      <c r="D6" s="154"/>
      <c r="E6" s="154"/>
      <c r="F6" s="154"/>
      <c r="G6" s="154"/>
      <c r="H6" s="154"/>
      <c r="I6" s="154"/>
      <c r="J6" s="154"/>
      <c r="K6" s="154"/>
      <c r="L6" s="154"/>
      <c r="M6" s="154"/>
      <c r="N6" s="154"/>
      <c r="O6" s="154"/>
      <c r="P6" s="154"/>
      <c r="Q6" s="154"/>
    </row>
    <row r="7" spans="1:17">
      <c r="A7" s="45"/>
      <c r="B7" s="122"/>
      <c r="C7" s="122"/>
      <c r="D7" s="122"/>
      <c r="E7" s="122"/>
      <c r="F7" s="122"/>
      <c r="G7" s="122"/>
      <c r="H7" s="122"/>
      <c r="I7" s="122"/>
      <c r="J7" s="122"/>
      <c r="K7" s="122"/>
      <c r="L7" s="122"/>
      <c r="M7" s="122"/>
      <c r="N7" s="122"/>
      <c r="O7" s="122"/>
      <c r="P7" s="122"/>
      <c r="Q7" s="122"/>
    </row>
    <row r="8" spans="1:17">
      <c r="A8" s="45"/>
      <c r="B8" s="20"/>
      <c r="C8" s="20"/>
      <c r="D8" s="20"/>
      <c r="E8" s="20"/>
      <c r="F8" s="20"/>
      <c r="G8" s="20"/>
      <c r="H8" s="20"/>
      <c r="I8" s="20"/>
      <c r="J8" s="20"/>
      <c r="K8" s="20"/>
      <c r="L8" s="20"/>
      <c r="M8" s="20"/>
      <c r="N8" s="20"/>
      <c r="O8" s="20"/>
      <c r="P8" s="20"/>
      <c r="Q8" s="20"/>
    </row>
    <row r="9" spans="1:17">
      <c r="A9" s="45"/>
      <c r="B9" s="13"/>
      <c r="C9" s="13"/>
      <c r="D9" s="13"/>
      <c r="E9" s="13"/>
      <c r="F9" s="13"/>
      <c r="G9" s="13"/>
      <c r="H9" s="13"/>
      <c r="I9" s="13"/>
      <c r="J9" s="13"/>
      <c r="K9" s="13"/>
      <c r="L9" s="13"/>
      <c r="M9" s="13"/>
      <c r="N9" s="13"/>
      <c r="O9" s="13"/>
      <c r="P9" s="13"/>
      <c r="Q9" s="13"/>
    </row>
    <row r="10" spans="1:17">
      <c r="A10" s="45"/>
      <c r="B10" s="153" t="s">
        <v>1081</v>
      </c>
      <c r="C10" s="100" t="s">
        <v>1082</v>
      </c>
      <c r="D10" s="100"/>
      <c r="E10" s="100"/>
      <c r="F10" s="33"/>
      <c r="G10" s="100" t="s">
        <v>1085</v>
      </c>
      <c r="H10" s="100"/>
      <c r="I10" s="100"/>
      <c r="J10" s="33"/>
      <c r="K10" s="100" t="s">
        <v>1088</v>
      </c>
      <c r="L10" s="100"/>
      <c r="M10" s="100"/>
      <c r="N10" s="33"/>
      <c r="O10" s="100" t="s">
        <v>1089</v>
      </c>
      <c r="P10" s="100"/>
      <c r="Q10" s="100"/>
    </row>
    <row r="11" spans="1:17">
      <c r="A11" s="45"/>
      <c r="B11" s="153"/>
      <c r="C11" s="100" t="s">
        <v>1083</v>
      </c>
      <c r="D11" s="100"/>
      <c r="E11" s="100"/>
      <c r="F11" s="33"/>
      <c r="G11" s="100" t="s">
        <v>1086</v>
      </c>
      <c r="H11" s="100"/>
      <c r="I11" s="100"/>
      <c r="J11" s="33"/>
      <c r="K11" s="100"/>
      <c r="L11" s="100"/>
      <c r="M11" s="100"/>
      <c r="N11" s="33"/>
      <c r="O11" s="100" t="s">
        <v>1084</v>
      </c>
      <c r="P11" s="100"/>
      <c r="Q11" s="100"/>
    </row>
    <row r="12" spans="1:17" ht="15.75" thickBot="1">
      <c r="A12" s="45"/>
      <c r="B12" s="153"/>
      <c r="C12" s="78" t="s">
        <v>1084</v>
      </c>
      <c r="D12" s="78"/>
      <c r="E12" s="78"/>
      <c r="F12" s="33"/>
      <c r="G12" s="78" t="s">
        <v>1087</v>
      </c>
      <c r="H12" s="78"/>
      <c r="I12" s="78"/>
      <c r="J12" s="33"/>
      <c r="K12" s="78"/>
      <c r="L12" s="78"/>
      <c r="M12" s="78"/>
      <c r="N12" s="33"/>
      <c r="O12" s="139"/>
      <c r="P12" s="139"/>
      <c r="Q12" s="139"/>
    </row>
    <row r="13" spans="1:17">
      <c r="A13" s="45"/>
      <c r="B13" s="146" t="s">
        <v>1090</v>
      </c>
      <c r="C13" s="68"/>
      <c r="D13" s="68"/>
      <c r="E13" s="68"/>
      <c r="F13" s="22"/>
      <c r="G13" s="68"/>
      <c r="H13" s="68"/>
      <c r="I13" s="68"/>
      <c r="J13" s="22"/>
      <c r="K13" s="68"/>
      <c r="L13" s="68"/>
      <c r="M13" s="68"/>
      <c r="N13" s="22"/>
      <c r="O13" s="68"/>
      <c r="P13" s="68"/>
      <c r="Q13" s="68"/>
    </row>
    <row r="14" spans="1:17">
      <c r="A14" s="45"/>
      <c r="B14" s="59" t="s">
        <v>1091</v>
      </c>
      <c r="C14" s="39" t="s">
        <v>240</v>
      </c>
      <c r="D14" s="57">
        <v>928</v>
      </c>
      <c r="E14" s="33"/>
      <c r="F14" s="33"/>
      <c r="G14" s="39" t="s">
        <v>240</v>
      </c>
      <c r="H14" s="32">
        <v>1614</v>
      </c>
      <c r="I14" s="33"/>
      <c r="J14" s="33"/>
      <c r="K14" s="39" t="s">
        <v>240</v>
      </c>
      <c r="L14" s="32">
        <v>1365</v>
      </c>
      <c r="M14" s="33"/>
      <c r="N14" s="33"/>
      <c r="O14" s="39" t="s">
        <v>240</v>
      </c>
      <c r="P14" s="32">
        <v>1177</v>
      </c>
      <c r="Q14" s="33"/>
    </row>
    <row r="15" spans="1:17">
      <c r="A15" s="45"/>
      <c r="B15" s="59"/>
      <c r="C15" s="39"/>
      <c r="D15" s="57"/>
      <c r="E15" s="33"/>
      <c r="F15" s="33"/>
      <c r="G15" s="39"/>
      <c r="H15" s="32"/>
      <c r="I15" s="33"/>
      <c r="J15" s="33"/>
      <c r="K15" s="39"/>
      <c r="L15" s="32"/>
      <c r="M15" s="33"/>
      <c r="N15" s="33"/>
      <c r="O15" s="39"/>
      <c r="P15" s="32"/>
      <c r="Q15" s="33"/>
    </row>
    <row r="16" spans="1:17" ht="23.25" customHeight="1">
      <c r="A16" s="45"/>
      <c r="B16" s="79" t="s">
        <v>1092</v>
      </c>
      <c r="C16" s="28" t="s">
        <v>240</v>
      </c>
      <c r="D16" s="29">
        <v>1728</v>
      </c>
      <c r="E16" s="30"/>
      <c r="F16" s="30"/>
      <c r="G16" s="28" t="s">
        <v>240</v>
      </c>
      <c r="H16" s="56">
        <v>903</v>
      </c>
      <c r="I16" s="30"/>
      <c r="J16" s="30"/>
      <c r="K16" s="28" t="s">
        <v>240</v>
      </c>
      <c r="L16" s="56">
        <v>572</v>
      </c>
      <c r="M16" s="30"/>
      <c r="N16" s="30"/>
      <c r="O16" s="28" t="s">
        <v>240</v>
      </c>
      <c r="P16" s="29">
        <v>2059</v>
      </c>
      <c r="Q16" s="30"/>
    </row>
    <row r="17" spans="1:17">
      <c r="A17" s="45"/>
      <c r="B17" s="79"/>
      <c r="C17" s="28"/>
      <c r="D17" s="29"/>
      <c r="E17" s="30"/>
      <c r="F17" s="30"/>
      <c r="G17" s="28"/>
      <c r="H17" s="56"/>
      <c r="I17" s="30"/>
      <c r="J17" s="30"/>
      <c r="K17" s="28"/>
      <c r="L17" s="56"/>
      <c r="M17" s="30"/>
      <c r="N17" s="30"/>
      <c r="O17" s="28"/>
      <c r="P17" s="29"/>
      <c r="Q17" s="30"/>
    </row>
    <row r="18" spans="1:17">
      <c r="A18" s="45"/>
      <c r="B18" s="59" t="s">
        <v>1093</v>
      </c>
      <c r="C18" s="39" t="s">
        <v>240</v>
      </c>
      <c r="D18" s="57">
        <v>157</v>
      </c>
      <c r="E18" s="33"/>
      <c r="F18" s="33"/>
      <c r="G18" s="39" t="s">
        <v>240</v>
      </c>
      <c r="H18" s="57">
        <v>486</v>
      </c>
      <c r="I18" s="33"/>
      <c r="J18" s="33"/>
      <c r="K18" s="39" t="s">
        <v>240</v>
      </c>
      <c r="L18" s="57">
        <v>485</v>
      </c>
      <c r="M18" s="33"/>
      <c r="N18" s="33"/>
      <c r="O18" s="39" t="s">
        <v>240</v>
      </c>
      <c r="P18" s="57">
        <v>158</v>
      </c>
      <c r="Q18" s="33"/>
    </row>
    <row r="19" spans="1:17">
      <c r="A19" s="45"/>
      <c r="B19" s="59"/>
      <c r="C19" s="39"/>
      <c r="D19" s="57"/>
      <c r="E19" s="33"/>
      <c r="F19" s="33"/>
      <c r="G19" s="39"/>
      <c r="H19" s="57"/>
      <c r="I19" s="33"/>
      <c r="J19" s="33"/>
      <c r="K19" s="39"/>
      <c r="L19" s="57"/>
      <c r="M19" s="33"/>
      <c r="N19" s="33"/>
      <c r="O19" s="39"/>
      <c r="P19" s="57"/>
      <c r="Q19" s="33"/>
    </row>
    <row r="20" spans="1:17">
      <c r="A20" s="45"/>
      <c r="B20" s="79" t="s">
        <v>1094</v>
      </c>
      <c r="C20" s="28" t="s">
        <v>240</v>
      </c>
      <c r="D20" s="29">
        <v>1026</v>
      </c>
      <c r="E20" s="30"/>
      <c r="F20" s="30"/>
      <c r="G20" s="28" t="s">
        <v>240</v>
      </c>
      <c r="H20" s="56" t="s">
        <v>310</v>
      </c>
      <c r="I20" s="30"/>
      <c r="J20" s="30"/>
      <c r="K20" s="28" t="s">
        <v>240</v>
      </c>
      <c r="L20" s="56">
        <v>918</v>
      </c>
      <c r="M20" s="30"/>
      <c r="N20" s="30"/>
      <c r="O20" s="28" t="s">
        <v>240</v>
      </c>
      <c r="P20" s="56">
        <v>108</v>
      </c>
      <c r="Q20" s="30"/>
    </row>
    <row r="21" spans="1:17">
      <c r="A21" s="45"/>
      <c r="B21" s="79"/>
      <c r="C21" s="28"/>
      <c r="D21" s="29"/>
      <c r="E21" s="30"/>
      <c r="F21" s="30"/>
      <c r="G21" s="28"/>
      <c r="H21" s="56"/>
      <c r="I21" s="30"/>
      <c r="J21" s="30"/>
      <c r="K21" s="28"/>
      <c r="L21" s="56"/>
      <c r="M21" s="30"/>
      <c r="N21" s="30"/>
      <c r="O21" s="28"/>
      <c r="P21" s="56"/>
      <c r="Q21" s="30"/>
    </row>
    <row r="22" spans="1:17">
      <c r="A22" s="45"/>
      <c r="B22" s="59" t="s">
        <v>1095</v>
      </c>
      <c r="C22" s="39" t="s">
        <v>240</v>
      </c>
      <c r="D22" s="32">
        <v>1335</v>
      </c>
      <c r="E22" s="33"/>
      <c r="F22" s="33"/>
      <c r="G22" s="39" t="s">
        <v>240</v>
      </c>
      <c r="H22" s="57" t="s">
        <v>310</v>
      </c>
      <c r="I22" s="33"/>
      <c r="J22" s="33"/>
      <c r="K22" s="39" t="s">
        <v>240</v>
      </c>
      <c r="L22" s="32">
        <v>1018</v>
      </c>
      <c r="M22" s="33"/>
      <c r="N22" s="33"/>
      <c r="O22" s="39" t="s">
        <v>240</v>
      </c>
      <c r="P22" s="57">
        <v>317</v>
      </c>
      <c r="Q22" s="33"/>
    </row>
    <row r="23" spans="1:17">
      <c r="A23" s="45"/>
      <c r="B23" s="59"/>
      <c r="C23" s="39"/>
      <c r="D23" s="32"/>
      <c r="E23" s="33"/>
      <c r="F23" s="33"/>
      <c r="G23" s="39"/>
      <c r="H23" s="57"/>
      <c r="I23" s="33"/>
      <c r="J23" s="33"/>
      <c r="K23" s="39"/>
      <c r="L23" s="32"/>
      <c r="M23" s="33"/>
      <c r="N23" s="33"/>
      <c r="O23" s="39"/>
      <c r="P23" s="57"/>
      <c r="Q23" s="33"/>
    </row>
    <row r="24" spans="1:17">
      <c r="A24" s="45"/>
      <c r="B24" s="22"/>
      <c r="C24" s="30"/>
      <c r="D24" s="30"/>
      <c r="E24" s="30"/>
      <c r="F24" s="22"/>
      <c r="G24" s="30"/>
      <c r="H24" s="30"/>
      <c r="I24" s="30"/>
      <c r="J24" s="22"/>
      <c r="K24" s="30"/>
      <c r="L24" s="30"/>
      <c r="M24" s="30"/>
      <c r="N24" s="22"/>
      <c r="O24" s="30"/>
      <c r="P24" s="30"/>
      <c r="Q24" s="30"/>
    </row>
    <row r="25" spans="1:17">
      <c r="A25" s="45"/>
      <c r="B25" s="147" t="s">
        <v>1096</v>
      </c>
      <c r="C25" s="33"/>
      <c r="D25" s="33"/>
      <c r="E25" s="33"/>
      <c r="F25" s="12"/>
      <c r="G25" s="33"/>
      <c r="H25" s="33"/>
      <c r="I25" s="33"/>
      <c r="J25" s="12"/>
      <c r="K25" s="33"/>
      <c r="L25" s="33"/>
      <c r="M25" s="33"/>
      <c r="N25" s="12"/>
      <c r="O25" s="33"/>
      <c r="P25" s="33"/>
      <c r="Q25" s="33"/>
    </row>
    <row r="26" spans="1:17">
      <c r="A26" s="45"/>
      <c r="B26" s="79" t="s">
        <v>1091</v>
      </c>
      <c r="C26" s="28" t="s">
        <v>240</v>
      </c>
      <c r="D26" s="29">
        <v>1177</v>
      </c>
      <c r="E26" s="30"/>
      <c r="F26" s="30"/>
      <c r="G26" s="28" t="s">
        <v>240</v>
      </c>
      <c r="H26" s="29">
        <v>1225</v>
      </c>
      <c r="I26" s="30"/>
      <c r="J26" s="30"/>
      <c r="K26" s="28" t="s">
        <v>240</v>
      </c>
      <c r="L26" s="29">
        <v>1555</v>
      </c>
      <c r="M26" s="30"/>
      <c r="N26" s="30"/>
      <c r="O26" s="28" t="s">
        <v>240</v>
      </c>
      <c r="P26" s="56">
        <v>847</v>
      </c>
      <c r="Q26" s="30"/>
    </row>
    <row r="27" spans="1:17">
      <c r="A27" s="45"/>
      <c r="B27" s="79"/>
      <c r="C27" s="28"/>
      <c r="D27" s="29"/>
      <c r="E27" s="30"/>
      <c r="F27" s="30"/>
      <c r="G27" s="28"/>
      <c r="H27" s="29"/>
      <c r="I27" s="30"/>
      <c r="J27" s="30"/>
      <c r="K27" s="28"/>
      <c r="L27" s="29"/>
      <c r="M27" s="30"/>
      <c r="N27" s="30"/>
      <c r="O27" s="28"/>
      <c r="P27" s="56"/>
      <c r="Q27" s="30"/>
    </row>
    <row r="28" spans="1:17" ht="23.25" customHeight="1">
      <c r="A28" s="45"/>
      <c r="B28" s="59" t="s">
        <v>1097</v>
      </c>
      <c r="C28" s="39" t="s">
        <v>240</v>
      </c>
      <c r="D28" s="32">
        <v>2059</v>
      </c>
      <c r="E28" s="33"/>
      <c r="F28" s="33"/>
      <c r="G28" s="39" t="s">
        <v>240</v>
      </c>
      <c r="H28" s="57">
        <v>768</v>
      </c>
      <c r="I28" s="33"/>
      <c r="J28" s="33"/>
      <c r="K28" s="39" t="s">
        <v>240</v>
      </c>
      <c r="L28" s="32">
        <v>1002</v>
      </c>
      <c r="M28" s="33"/>
      <c r="N28" s="33"/>
      <c r="O28" s="39" t="s">
        <v>240</v>
      </c>
      <c r="P28" s="32">
        <v>1825</v>
      </c>
      <c r="Q28" s="33"/>
    </row>
    <row r="29" spans="1:17">
      <c r="A29" s="45"/>
      <c r="B29" s="59"/>
      <c r="C29" s="39"/>
      <c r="D29" s="32"/>
      <c r="E29" s="33"/>
      <c r="F29" s="33"/>
      <c r="G29" s="39"/>
      <c r="H29" s="57"/>
      <c r="I29" s="33"/>
      <c r="J29" s="33"/>
      <c r="K29" s="39"/>
      <c r="L29" s="32"/>
      <c r="M29" s="33"/>
      <c r="N29" s="33"/>
      <c r="O29" s="39"/>
      <c r="P29" s="32"/>
      <c r="Q29" s="33"/>
    </row>
    <row r="30" spans="1:17">
      <c r="A30" s="45"/>
      <c r="B30" s="79" t="s">
        <v>1093</v>
      </c>
      <c r="C30" s="28" t="s">
        <v>240</v>
      </c>
      <c r="D30" s="56">
        <v>158</v>
      </c>
      <c r="E30" s="30"/>
      <c r="F30" s="30"/>
      <c r="G30" s="28" t="s">
        <v>240</v>
      </c>
      <c r="H30" s="56">
        <v>755</v>
      </c>
      <c r="I30" s="30"/>
      <c r="J30" s="30"/>
      <c r="K30" s="28" t="s">
        <v>240</v>
      </c>
      <c r="L30" s="56">
        <v>664</v>
      </c>
      <c r="M30" s="30"/>
      <c r="N30" s="30"/>
      <c r="O30" s="28" t="s">
        <v>240</v>
      </c>
      <c r="P30" s="56">
        <v>249</v>
      </c>
      <c r="Q30" s="30"/>
    </row>
    <row r="31" spans="1:17">
      <c r="A31" s="45"/>
      <c r="B31" s="79"/>
      <c r="C31" s="28"/>
      <c r="D31" s="56"/>
      <c r="E31" s="30"/>
      <c r="F31" s="30"/>
      <c r="G31" s="28"/>
      <c r="H31" s="56"/>
      <c r="I31" s="30"/>
      <c r="J31" s="30"/>
      <c r="K31" s="28"/>
      <c r="L31" s="56"/>
      <c r="M31" s="30"/>
      <c r="N31" s="30"/>
      <c r="O31" s="28"/>
      <c r="P31" s="56"/>
      <c r="Q31" s="30"/>
    </row>
    <row r="32" spans="1:17">
      <c r="A32" s="45"/>
      <c r="B32" s="59" t="s">
        <v>1094</v>
      </c>
      <c r="C32" s="39" t="s">
        <v>240</v>
      </c>
      <c r="D32" s="57">
        <v>108</v>
      </c>
      <c r="E32" s="33"/>
      <c r="F32" s="33"/>
      <c r="G32" s="39" t="s">
        <v>240</v>
      </c>
      <c r="H32" s="57" t="s">
        <v>310</v>
      </c>
      <c r="I32" s="33"/>
      <c r="J32" s="33"/>
      <c r="K32" s="39" t="s">
        <v>240</v>
      </c>
      <c r="L32" s="57">
        <v>91</v>
      </c>
      <c r="M32" s="33"/>
      <c r="N32" s="33"/>
      <c r="O32" s="39" t="s">
        <v>240</v>
      </c>
      <c r="P32" s="57">
        <v>17</v>
      </c>
      <c r="Q32" s="33"/>
    </row>
    <row r="33" spans="1:17">
      <c r="A33" s="45"/>
      <c r="B33" s="59"/>
      <c r="C33" s="39"/>
      <c r="D33" s="57"/>
      <c r="E33" s="33"/>
      <c r="F33" s="33"/>
      <c r="G33" s="39"/>
      <c r="H33" s="57"/>
      <c r="I33" s="33"/>
      <c r="J33" s="33"/>
      <c r="K33" s="39"/>
      <c r="L33" s="57"/>
      <c r="M33" s="33"/>
      <c r="N33" s="33"/>
      <c r="O33" s="39"/>
      <c r="P33" s="57"/>
      <c r="Q33" s="33"/>
    </row>
    <row r="34" spans="1:17">
      <c r="A34" s="45"/>
      <c r="B34" s="79" t="s">
        <v>1095</v>
      </c>
      <c r="C34" s="28" t="s">
        <v>240</v>
      </c>
      <c r="D34" s="56">
        <v>317</v>
      </c>
      <c r="E34" s="30"/>
      <c r="F34" s="30"/>
      <c r="G34" s="28" t="s">
        <v>240</v>
      </c>
      <c r="H34" s="56">
        <v>227</v>
      </c>
      <c r="I34" s="30"/>
      <c r="J34" s="30"/>
      <c r="K34" s="28" t="s">
        <v>240</v>
      </c>
      <c r="L34" s="56">
        <v>76</v>
      </c>
      <c r="M34" s="30"/>
      <c r="N34" s="30"/>
      <c r="O34" s="28" t="s">
        <v>240</v>
      </c>
      <c r="P34" s="56">
        <v>468</v>
      </c>
      <c r="Q34" s="30"/>
    </row>
    <row r="35" spans="1:17">
      <c r="A35" s="45"/>
      <c r="B35" s="79"/>
      <c r="C35" s="28"/>
      <c r="D35" s="56"/>
      <c r="E35" s="30"/>
      <c r="F35" s="30"/>
      <c r="G35" s="28"/>
      <c r="H35" s="56"/>
      <c r="I35" s="30"/>
      <c r="J35" s="30"/>
      <c r="K35" s="28"/>
      <c r="L35" s="56"/>
      <c r="M35" s="30"/>
      <c r="N35" s="30"/>
      <c r="O35" s="28"/>
      <c r="P35" s="56"/>
      <c r="Q35" s="30"/>
    </row>
    <row r="36" spans="1:17">
      <c r="A36" s="45"/>
      <c r="B36" s="12"/>
      <c r="C36" s="33"/>
      <c r="D36" s="33"/>
      <c r="E36" s="33"/>
      <c r="F36" s="12"/>
      <c r="G36" s="33"/>
      <c r="H36" s="33"/>
      <c r="I36" s="33"/>
      <c r="J36" s="12"/>
      <c r="K36" s="33"/>
      <c r="L36" s="33"/>
      <c r="M36" s="33"/>
      <c r="N36" s="12"/>
      <c r="O36" s="33"/>
      <c r="P36" s="33"/>
      <c r="Q36" s="33"/>
    </row>
    <row r="37" spans="1:17">
      <c r="A37" s="45"/>
      <c r="B37" s="146" t="s">
        <v>1098</v>
      </c>
      <c r="C37" s="30"/>
      <c r="D37" s="30"/>
      <c r="E37" s="30"/>
      <c r="F37" s="22"/>
      <c r="G37" s="30"/>
      <c r="H37" s="30"/>
      <c r="I37" s="30"/>
      <c r="J37" s="22"/>
      <c r="K37" s="30"/>
      <c r="L37" s="30"/>
      <c r="M37" s="30"/>
      <c r="N37" s="22"/>
      <c r="O37" s="30"/>
      <c r="P37" s="30"/>
      <c r="Q37" s="30"/>
    </row>
    <row r="38" spans="1:17">
      <c r="A38" s="45"/>
      <c r="B38" s="59" t="s">
        <v>1091</v>
      </c>
      <c r="C38" s="39" t="s">
        <v>240</v>
      </c>
      <c r="D38" s="57">
        <v>847</v>
      </c>
      <c r="E38" s="33"/>
      <c r="F38" s="33"/>
      <c r="G38" s="39" t="s">
        <v>240</v>
      </c>
      <c r="H38" s="32">
        <v>1705</v>
      </c>
      <c r="I38" s="33"/>
      <c r="J38" s="33"/>
      <c r="K38" s="39" t="s">
        <v>240</v>
      </c>
      <c r="L38" s="32">
        <v>1425</v>
      </c>
      <c r="M38" s="33"/>
      <c r="N38" s="33"/>
      <c r="O38" s="39" t="s">
        <v>240</v>
      </c>
      <c r="P38" s="32">
        <v>1127</v>
      </c>
      <c r="Q38" s="33"/>
    </row>
    <row r="39" spans="1:17">
      <c r="A39" s="45"/>
      <c r="B39" s="59"/>
      <c r="C39" s="39"/>
      <c r="D39" s="57"/>
      <c r="E39" s="33"/>
      <c r="F39" s="33"/>
      <c r="G39" s="39"/>
      <c r="H39" s="32"/>
      <c r="I39" s="33"/>
      <c r="J39" s="33"/>
      <c r="K39" s="39"/>
      <c r="L39" s="32"/>
      <c r="M39" s="33"/>
      <c r="N39" s="33"/>
      <c r="O39" s="39"/>
      <c r="P39" s="32"/>
      <c r="Q39" s="33"/>
    </row>
    <row r="40" spans="1:17" ht="23.25" customHeight="1">
      <c r="A40" s="45"/>
      <c r="B40" s="79" t="s">
        <v>1097</v>
      </c>
      <c r="C40" s="28" t="s">
        <v>240</v>
      </c>
      <c r="D40" s="29">
        <v>1825</v>
      </c>
      <c r="E40" s="30"/>
      <c r="F40" s="30"/>
      <c r="G40" s="28" t="s">
        <v>240</v>
      </c>
      <c r="H40" s="29">
        <v>1284</v>
      </c>
      <c r="I40" s="30"/>
      <c r="J40" s="30"/>
      <c r="K40" s="28" t="s">
        <v>240</v>
      </c>
      <c r="L40" s="56">
        <v>770</v>
      </c>
      <c r="M40" s="30"/>
      <c r="N40" s="30"/>
      <c r="O40" s="28" t="s">
        <v>240</v>
      </c>
      <c r="P40" s="29">
        <v>2339</v>
      </c>
      <c r="Q40" s="30"/>
    </row>
    <row r="41" spans="1:17">
      <c r="A41" s="45"/>
      <c r="B41" s="79"/>
      <c r="C41" s="28"/>
      <c r="D41" s="29"/>
      <c r="E41" s="30"/>
      <c r="F41" s="30"/>
      <c r="G41" s="28"/>
      <c r="H41" s="29"/>
      <c r="I41" s="30"/>
      <c r="J41" s="30"/>
      <c r="K41" s="28"/>
      <c r="L41" s="56"/>
      <c r="M41" s="30"/>
      <c r="N41" s="30"/>
      <c r="O41" s="28"/>
      <c r="P41" s="29"/>
      <c r="Q41" s="30"/>
    </row>
    <row r="42" spans="1:17">
      <c r="A42" s="45"/>
      <c r="B42" s="59" t="s">
        <v>1093</v>
      </c>
      <c r="C42" s="39" t="s">
        <v>240</v>
      </c>
      <c r="D42" s="57">
        <v>249</v>
      </c>
      <c r="E42" s="33"/>
      <c r="F42" s="33"/>
      <c r="G42" s="39" t="s">
        <v>240</v>
      </c>
      <c r="H42" s="57">
        <v>681</v>
      </c>
      <c r="I42" s="33"/>
      <c r="J42" s="33"/>
      <c r="K42" s="39" t="s">
        <v>240</v>
      </c>
      <c r="L42" s="57">
        <v>714</v>
      </c>
      <c r="M42" s="33"/>
      <c r="N42" s="33"/>
      <c r="O42" s="39" t="s">
        <v>240</v>
      </c>
      <c r="P42" s="57">
        <v>216</v>
      </c>
      <c r="Q42" s="33"/>
    </row>
    <row r="43" spans="1:17">
      <c r="A43" s="45"/>
      <c r="B43" s="59"/>
      <c r="C43" s="39"/>
      <c r="D43" s="57"/>
      <c r="E43" s="33"/>
      <c r="F43" s="33"/>
      <c r="G43" s="39"/>
      <c r="H43" s="57"/>
      <c r="I43" s="33"/>
      <c r="J43" s="33"/>
      <c r="K43" s="39"/>
      <c r="L43" s="57"/>
      <c r="M43" s="33"/>
      <c r="N43" s="33"/>
      <c r="O43" s="39"/>
      <c r="P43" s="57"/>
      <c r="Q43" s="33"/>
    </row>
    <row r="44" spans="1:17">
      <c r="A44" s="45"/>
      <c r="B44" s="79" t="s">
        <v>1094</v>
      </c>
      <c r="C44" s="28" t="s">
        <v>240</v>
      </c>
      <c r="D44" s="56">
        <v>17</v>
      </c>
      <c r="E44" s="30"/>
      <c r="F44" s="30"/>
      <c r="G44" s="28" t="s">
        <v>240</v>
      </c>
      <c r="H44" s="56" t="s">
        <v>310</v>
      </c>
      <c r="I44" s="30"/>
      <c r="J44" s="30"/>
      <c r="K44" s="28" t="s">
        <v>240</v>
      </c>
      <c r="L44" s="56">
        <v>14</v>
      </c>
      <c r="M44" s="30"/>
      <c r="N44" s="30"/>
      <c r="O44" s="28" t="s">
        <v>240</v>
      </c>
      <c r="P44" s="56">
        <v>3</v>
      </c>
      <c r="Q44" s="30"/>
    </row>
    <row r="45" spans="1:17">
      <c r="A45" s="45"/>
      <c r="B45" s="79"/>
      <c r="C45" s="28"/>
      <c r="D45" s="56"/>
      <c r="E45" s="30"/>
      <c r="F45" s="30"/>
      <c r="G45" s="28"/>
      <c r="H45" s="56"/>
      <c r="I45" s="30"/>
      <c r="J45" s="30"/>
      <c r="K45" s="28"/>
      <c r="L45" s="56"/>
      <c r="M45" s="30"/>
      <c r="N45" s="30"/>
      <c r="O45" s="28"/>
      <c r="P45" s="56"/>
      <c r="Q45" s="30"/>
    </row>
    <row r="46" spans="1:17">
      <c r="A46" s="45"/>
      <c r="B46" s="59" t="s">
        <v>1095</v>
      </c>
      <c r="C46" s="39" t="s">
        <v>240</v>
      </c>
      <c r="D46" s="57">
        <v>468</v>
      </c>
      <c r="E46" s="33"/>
      <c r="F46" s="33"/>
      <c r="G46" s="39" t="s">
        <v>240</v>
      </c>
      <c r="H46" s="57" t="s">
        <v>310</v>
      </c>
      <c r="I46" s="33"/>
      <c r="J46" s="33"/>
      <c r="K46" s="39" t="s">
        <v>240</v>
      </c>
      <c r="L46" s="57">
        <v>138</v>
      </c>
      <c r="M46" s="33"/>
      <c r="N46" s="33"/>
      <c r="O46" s="39" t="s">
        <v>240</v>
      </c>
      <c r="P46" s="57">
        <v>330</v>
      </c>
      <c r="Q46" s="33"/>
    </row>
    <row r="47" spans="1:17">
      <c r="A47" s="45"/>
      <c r="B47" s="59"/>
      <c r="C47" s="39"/>
      <c r="D47" s="57"/>
      <c r="E47" s="33"/>
      <c r="F47" s="33"/>
      <c r="G47" s="39"/>
      <c r="H47" s="57"/>
      <c r="I47" s="33"/>
      <c r="J47" s="33"/>
      <c r="K47" s="39"/>
      <c r="L47" s="57"/>
      <c r="M47" s="33"/>
      <c r="N47" s="33"/>
      <c r="O47" s="39"/>
      <c r="P47" s="57"/>
      <c r="Q47" s="33"/>
    </row>
  </sheetData>
  <mergeCells count="284">
    <mergeCell ref="B5:Q5"/>
    <mergeCell ref="B6:Q6"/>
    <mergeCell ref="B7:Q7"/>
    <mergeCell ref="N46:N47"/>
    <mergeCell ref="O46:O47"/>
    <mergeCell ref="P46:P47"/>
    <mergeCell ref="Q46:Q47"/>
    <mergeCell ref="A1:A2"/>
    <mergeCell ref="B1:Q1"/>
    <mergeCell ref="B2:Q2"/>
    <mergeCell ref="B3:Q3"/>
    <mergeCell ref="A4:A47"/>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K10:M12"/>
    <mergeCell ref="N10:N12"/>
    <mergeCell ref="O10:Q10"/>
    <mergeCell ref="O11:Q11"/>
    <mergeCell ref="O12:Q12"/>
    <mergeCell ref="C13:E13"/>
    <mergeCell ref="G13:I13"/>
    <mergeCell ref="K13:M13"/>
    <mergeCell ref="O13:Q13"/>
    <mergeCell ref="B8:Q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cols>
    <col min="1" max="1" width="36.5703125" bestFit="1" customWidth="1"/>
    <col min="2" max="2" width="36.5703125" customWidth="1"/>
    <col min="3" max="3" width="25.140625" customWidth="1"/>
    <col min="4" max="4" width="24.7109375" customWidth="1"/>
    <col min="5" max="5" width="5" customWidth="1"/>
    <col min="6" max="6" width="29.7109375" customWidth="1"/>
    <col min="7" max="7" width="6.28515625" customWidth="1"/>
    <col min="8" max="8" width="24.7109375" customWidth="1"/>
    <col min="9" max="9" width="5" customWidth="1"/>
  </cols>
  <sheetData>
    <row r="1" spans="1:9" ht="15" customHeight="1">
      <c r="A1" s="9" t="s">
        <v>1099</v>
      </c>
      <c r="B1" s="9" t="s">
        <v>2</v>
      </c>
      <c r="C1" s="9"/>
      <c r="D1" s="9"/>
      <c r="E1" s="9"/>
      <c r="F1" s="9"/>
      <c r="G1" s="9"/>
      <c r="H1" s="9"/>
      <c r="I1" s="9"/>
    </row>
    <row r="2" spans="1:9" ht="15" customHeight="1">
      <c r="A2" s="9"/>
      <c r="B2" s="9" t="s">
        <v>3</v>
      </c>
      <c r="C2" s="9"/>
      <c r="D2" s="9"/>
      <c r="E2" s="9"/>
      <c r="F2" s="9"/>
      <c r="G2" s="9"/>
      <c r="H2" s="9"/>
      <c r="I2" s="9"/>
    </row>
    <row r="3" spans="1:9" ht="45">
      <c r="A3" s="3" t="s">
        <v>203</v>
      </c>
      <c r="B3" s="44"/>
      <c r="C3" s="44"/>
      <c r="D3" s="44"/>
      <c r="E3" s="44"/>
      <c r="F3" s="44"/>
      <c r="G3" s="44"/>
      <c r="H3" s="44"/>
      <c r="I3" s="44"/>
    </row>
    <row r="4" spans="1:9">
      <c r="A4" s="45" t="s">
        <v>1100</v>
      </c>
      <c r="B4" s="47" t="s">
        <v>208</v>
      </c>
      <c r="C4" s="47"/>
      <c r="D4" s="47"/>
      <c r="E4" s="47"/>
      <c r="F4" s="47"/>
      <c r="G4" s="47"/>
      <c r="H4" s="47"/>
      <c r="I4" s="47"/>
    </row>
    <row r="5" spans="1:9">
      <c r="A5" s="45"/>
      <c r="B5" s="33" t="s">
        <v>209</v>
      </c>
      <c r="C5" s="33"/>
      <c r="D5" s="33"/>
      <c r="E5" s="33"/>
      <c r="F5" s="33"/>
      <c r="G5" s="33"/>
      <c r="H5" s="33"/>
      <c r="I5" s="33"/>
    </row>
    <row r="6" spans="1:9">
      <c r="A6" s="45" t="s">
        <v>1101</v>
      </c>
      <c r="B6" s="47" t="s">
        <v>210</v>
      </c>
      <c r="C6" s="47"/>
      <c r="D6" s="47"/>
      <c r="E6" s="47"/>
      <c r="F6" s="47"/>
      <c r="G6" s="47"/>
      <c r="H6" s="47"/>
      <c r="I6" s="47"/>
    </row>
    <row r="7" spans="1:9" ht="76.5" customHeight="1">
      <c r="A7" s="45"/>
      <c r="B7" s="33" t="s">
        <v>211</v>
      </c>
      <c r="C7" s="33"/>
      <c r="D7" s="33"/>
      <c r="E7" s="33"/>
      <c r="F7" s="33"/>
      <c r="G7" s="33"/>
      <c r="H7" s="33"/>
      <c r="I7" s="33"/>
    </row>
    <row r="8" spans="1:9" ht="51" customHeight="1">
      <c r="A8" s="45"/>
      <c r="B8" s="33" t="s">
        <v>212</v>
      </c>
      <c r="C8" s="33"/>
      <c r="D8" s="33"/>
      <c r="E8" s="33"/>
      <c r="F8" s="33"/>
      <c r="G8" s="33"/>
      <c r="H8" s="33"/>
      <c r="I8" s="33"/>
    </row>
    <row r="9" spans="1:9">
      <c r="A9" s="45" t="s">
        <v>1102</v>
      </c>
      <c r="B9" s="47" t="s">
        <v>214</v>
      </c>
      <c r="C9" s="47"/>
      <c r="D9" s="47"/>
      <c r="E9" s="47"/>
      <c r="F9" s="47"/>
      <c r="G9" s="47"/>
      <c r="H9" s="47"/>
      <c r="I9" s="47"/>
    </row>
    <row r="10" spans="1:9" ht="63.75" customHeight="1">
      <c r="A10" s="45"/>
      <c r="B10" s="33" t="s">
        <v>215</v>
      </c>
      <c r="C10" s="33"/>
      <c r="D10" s="33"/>
      <c r="E10" s="33"/>
      <c r="F10" s="33"/>
      <c r="G10" s="33"/>
      <c r="H10" s="33"/>
      <c r="I10" s="33"/>
    </row>
    <row r="11" spans="1:9" ht="25.5" customHeight="1">
      <c r="A11" s="45"/>
      <c r="B11" s="33" t="s">
        <v>216</v>
      </c>
      <c r="C11" s="33"/>
      <c r="D11" s="33"/>
      <c r="E11" s="33"/>
      <c r="F11" s="33"/>
      <c r="G11" s="33"/>
      <c r="H11" s="33"/>
      <c r="I11" s="33"/>
    </row>
    <row r="12" spans="1:9">
      <c r="A12" s="45" t="s">
        <v>217</v>
      </c>
      <c r="B12" s="47" t="s">
        <v>217</v>
      </c>
      <c r="C12" s="47"/>
      <c r="D12" s="47"/>
      <c r="E12" s="47"/>
      <c r="F12" s="47"/>
      <c r="G12" s="47"/>
      <c r="H12" s="47"/>
      <c r="I12" s="47"/>
    </row>
    <row r="13" spans="1:9" ht="102" customHeight="1">
      <c r="A13" s="45"/>
      <c r="B13" s="33" t="s">
        <v>218</v>
      </c>
      <c r="C13" s="33"/>
      <c r="D13" s="33"/>
      <c r="E13" s="33"/>
      <c r="F13" s="33"/>
      <c r="G13" s="33"/>
      <c r="H13" s="33"/>
      <c r="I13" s="33"/>
    </row>
    <row r="14" spans="1:9" ht="38.25" customHeight="1">
      <c r="A14" s="45"/>
      <c r="B14" s="33" t="s">
        <v>219</v>
      </c>
      <c r="C14" s="33"/>
      <c r="D14" s="33"/>
      <c r="E14" s="33"/>
      <c r="F14" s="33"/>
      <c r="G14" s="33"/>
      <c r="H14" s="33"/>
      <c r="I14" s="33"/>
    </row>
    <row r="15" spans="1:9" ht="51" customHeight="1">
      <c r="A15" s="45"/>
      <c r="B15" s="33" t="s">
        <v>220</v>
      </c>
      <c r="C15" s="33"/>
      <c r="D15" s="33"/>
      <c r="E15" s="33"/>
      <c r="F15" s="33"/>
      <c r="G15" s="33"/>
      <c r="H15" s="33"/>
      <c r="I15" s="33"/>
    </row>
    <row r="16" spans="1:9" ht="38.25" customHeight="1">
      <c r="A16" s="45"/>
      <c r="B16" s="33" t="s">
        <v>221</v>
      </c>
      <c r="C16" s="33"/>
      <c r="D16" s="33"/>
      <c r="E16" s="33"/>
      <c r="F16" s="33"/>
      <c r="G16" s="33"/>
      <c r="H16" s="33"/>
      <c r="I16" s="33"/>
    </row>
    <row r="17" spans="1:9">
      <c r="A17" s="45" t="s">
        <v>1103</v>
      </c>
      <c r="B17" s="47" t="s">
        <v>222</v>
      </c>
      <c r="C17" s="47"/>
      <c r="D17" s="47"/>
      <c r="E17" s="47"/>
      <c r="F17" s="47"/>
      <c r="G17" s="47"/>
      <c r="H17" s="47"/>
      <c r="I17" s="47"/>
    </row>
    <row r="18" spans="1:9">
      <c r="A18" s="45"/>
      <c r="B18" s="33" t="s">
        <v>223</v>
      </c>
      <c r="C18" s="33"/>
      <c r="D18" s="33"/>
      <c r="E18" s="33"/>
      <c r="F18" s="33"/>
      <c r="G18" s="33"/>
      <c r="H18" s="33"/>
      <c r="I18" s="33"/>
    </row>
    <row r="19" spans="1:9">
      <c r="A19" s="45" t="s">
        <v>1104</v>
      </c>
      <c r="B19" s="47" t="s">
        <v>224</v>
      </c>
      <c r="C19" s="47"/>
      <c r="D19" s="47"/>
      <c r="E19" s="47"/>
      <c r="F19" s="47"/>
      <c r="G19" s="47"/>
      <c r="H19" s="47"/>
      <c r="I19" s="47"/>
    </row>
    <row r="20" spans="1:9" ht="25.5" customHeight="1">
      <c r="A20" s="45"/>
      <c r="B20" s="33" t="s">
        <v>225</v>
      </c>
      <c r="C20" s="33"/>
      <c r="D20" s="33"/>
      <c r="E20" s="33"/>
      <c r="F20" s="33"/>
      <c r="G20" s="33"/>
      <c r="H20" s="33"/>
      <c r="I20" s="33"/>
    </row>
    <row r="21" spans="1:9">
      <c r="A21" s="45" t="s">
        <v>1105</v>
      </c>
      <c r="B21" s="47" t="s">
        <v>226</v>
      </c>
      <c r="C21" s="47"/>
      <c r="D21" s="47"/>
      <c r="E21" s="47"/>
      <c r="F21" s="47"/>
      <c r="G21" s="47"/>
      <c r="H21" s="47"/>
      <c r="I21" s="47"/>
    </row>
    <row r="22" spans="1:9" ht="38.25" customHeight="1">
      <c r="A22" s="45"/>
      <c r="B22" s="33" t="s">
        <v>227</v>
      </c>
      <c r="C22" s="33"/>
      <c r="D22" s="33"/>
      <c r="E22" s="33"/>
      <c r="F22" s="33"/>
      <c r="G22" s="33"/>
      <c r="H22" s="33"/>
      <c r="I22" s="33"/>
    </row>
    <row r="23" spans="1:9">
      <c r="A23" s="45"/>
      <c r="B23" s="20"/>
      <c r="C23" s="20"/>
    </row>
    <row r="24" spans="1:9">
      <c r="A24" s="45"/>
      <c r="B24" s="13"/>
      <c r="C24" s="13"/>
    </row>
    <row r="25" spans="1:9" ht="15.75" thickBot="1">
      <c r="A25" s="45"/>
      <c r="B25" s="14"/>
      <c r="C25" s="15" t="s">
        <v>228</v>
      </c>
    </row>
    <row r="26" spans="1:9">
      <c r="A26" s="45"/>
      <c r="B26" s="16" t="s">
        <v>229</v>
      </c>
      <c r="C26" s="17" t="s">
        <v>230</v>
      </c>
    </row>
    <row r="27" spans="1:9">
      <c r="A27" s="45"/>
      <c r="B27" s="18" t="s">
        <v>231</v>
      </c>
      <c r="C27" s="19" t="s">
        <v>232</v>
      </c>
    </row>
    <row r="28" spans="1:9">
      <c r="A28" s="45"/>
      <c r="B28" s="16" t="s">
        <v>233</v>
      </c>
      <c r="C28" s="17" t="s">
        <v>234</v>
      </c>
    </row>
    <row r="29" spans="1:9">
      <c r="A29" s="45"/>
      <c r="B29" s="18" t="s">
        <v>235</v>
      </c>
      <c r="C29" s="19" t="s">
        <v>236</v>
      </c>
    </row>
    <row r="30" spans="1:9">
      <c r="A30" s="45"/>
      <c r="B30" s="44"/>
      <c r="C30" s="44"/>
      <c r="D30" s="44"/>
      <c r="E30" s="44"/>
      <c r="F30" s="44"/>
      <c r="G30" s="44"/>
      <c r="H30" s="44"/>
      <c r="I30" s="44"/>
    </row>
    <row r="31" spans="1:9">
      <c r="A31" s="45"/>
      <c r="B31" s="44"/>
      <c r="C31" s="44"/>
      <c r="D31" s="44"/>
      <c r="E31" s="44"/>
      <c r="F31" s="44"/>
      <c r="G31" s="44"/>
      <c r="H31" s="44"/>
      <c r="I31" s="44"/>
    </row>
    <row r="32" spans="1:9">
      <c r="A32" s="45"/>
      <c r="B32" s="33" t="s">
        <v>237</v>
      </c>
      <c r="C32" s="33"/>
      <c r="D32" s="33"/>
      <c r="E32" s="33"/>
      <c r="F32" s="33"/>
      <c r="G32" s="33"/>
      <c r="H32" s="33"/>
      <c r="I32" s="33"/>
    </row>
    <row r="33" spans="1:9">
      <c r="A33" s="45"/>
      <c r="B33" s="20"/>
      <c r="C33" s="20"/>
      <c r="D33" s="20"/>
      <c r="E33" s="20"/>
      <c r="F33" s="20"/>
      <c r="G33" s="20"/>
      <c r="H33" s="20"/>
      <c r="I33" s="20"/>
    </row>
    <row r="34" spans="1:9">
      <c r="A34" s="45"/>
      <c r="B34" s="13"/>
      <c r="C34" s="13"/>
      <c r="D34" s="13"/>
      <c r="E34" s="13"/>
      <c r="F34" s="13"/>
      <c r="G34" s="13"/>
      <c r="H34" s="13"/>
      <c r="I34" s="13"/>
    </row>
    <row r="35" spans="1:9" ht="15.75" thickBot="1">
      <c r="A35" s="45"/>
      <c r="B35" s="12"/>
      <c r="C35" s="25">
        <v>41639</v>
      </c>
      <c r="D35" s="25"/>
      <c r="E35" s="25"/>
      <c r="F35" s="12"/>
      <c r="G35" s="25">
        <v>42004</v>
      </c>
      <c r="H35" s="25"/>
      <c r="I35" s="25"/>
    </row>
    <row r="36" spans="1:9">
      <c r="A36" s="45"/>
      <c r="B36" s="14"/>
      <c r="C36" s="26" t="s">
        <v>238</v>
      </c>
      <c r="D36" s="26"/>
      <c r="E36" s="26"/>
      <c r="F36" s="26"/>
      <c r="G36" s="26"/>
      <c r="H36" s="26"/>
      <c r="I36" s="26"/>
    </row>
    <row r="37" spans="1:9">
      <c r="A37" s="45"/>
      <c r="B37" s="27" t="s">
        <v>239</v>
      </c>
      <c r="C37" s="28" t="s">
        <v>240</v>
      </c>
      <c r="D37" s="29">
        <v>55639</v>
      </c>
      <c r="E37" s="30"/>
      <c r="F37" s="30"/>
      <c r="G37" s="28" t="s">
        <v>240</v>
      </c>
      <c r="H37" s="29">
        <v>66957</v>
      </c>
      <c r="I37" s="30"/>
    </row>
    <row r="38" spans="1:9">
      <c r="A38" s="45"/>
      <c r="B38" s="27"/>
      <c r="C38" s="28"/>
      <c r="D38" s="29"/>
      <c r="E38" s="30"/>
      <c r="F38" s="30"/>
      <c r="G38" s="28"/>
      <c r="H38" s="29"/>
      <c r="I38" s="30"/>
    </row>
    <row r="39" spans="1:9">
      <c r="A39" s="45"/>
      <c r="B39" s="31" t="s">
        <v>229</v>
      </c>
      <c r="C39" s="32">
        <v>132172</v>
      </c>
      <c r="D39" s="32"/>
      <c r="E39" s="33"/>
      <c r="F39" s="33"/>
      <c r="G39" s="32">
        <v>148483</v>
      </c>
      <c r="H39" s="32"/>
      <c r="I39" s="33"/>
    </row>
    <row r="40" spans="1:9">
      <c r="A40" s="45"/>
      <c r="B40" s="31"/>
      <c r="C40" s="32"/>
      <c r="D40" s="32"/>
      <c r="E40" s="33"/>
      <c r="F40" s="33"/>
      <c r="G40" s="32"/>
      <c r="H40" s="32"/>
      <c r="I40" s="33"/>
    </row>
    <row r="41" spans="1:9">
      <c r="A41" s="45"/>
      <c r="B41" s="27" t="s">
        <v>241</v>
      </c>
      <c r="C41" s="29">
        <v>61506</v>
      </c>
      <c r="D41" s="29"/>
      <c r="E41" s="30"/>
      <c r="F41" s="30"/>
      <c r="G41" s="29">
        <v>66020</v>
      </c>
      <c r="H41" s="29"/>
      <c r="I41" s="30"/>
    </row>
    <row r="42" spans="1:9" ht="15.75" thickBot="1">
      <c r="A42" s="45"/>
      <c r="B42" s="27"/>
      <c r="C42" s="34"/>
      <c r="D42" s="34"/>
      <c r="E42" s="35"/>
      <c r="F42" s="30"/>
      <c r="G42" s="34"/>
      <c r="H42" s="34"/>
      <c r="I42" s="35"/>
    </row>
    <row r="43" spans="1:9">
      <c r="A43" s="45"/>
      <c r="B43" s="31" t="s">
        <v>242</v>
      </c>
      <c r="C43" s="36">
        <v>249317</v>
      </c>
      <c r="D43" s="36"/>
      <c r="E43" s="37"/>
      <c r="F43" s="33"/>
      <c r="G43" s="36">
        <v>281460</v>
      </c>
      <c r="H43" s="36"/>
      <c r="I43" s="37"/>
    </row>
    <row r="44" spans="1:9">
      <c r="A44" s="45"/>
      <c r="B44" s="31"/>
      <c r="C44" s="32"/>
      <c r="D44" s="32"/>
      <c r="E44" s="33"/>
      <c r="F44" s="33"/>
      <c r="G44" s="32"/>
      <c r="H44" s="32"/>
      <c r="I44" s="33"/>
    </row>
    <row r="45" spans="1:9" ht="15.75" thickBot="1">
      <c r="A45" s="45"/>
      <c r="B45" s="16" t="s">
        <v>243</v>
      </c>
      <c r="C45" s="38" t="s">
        <v>244</v>
      </c>
      <c r="D45" s="38"/>
      <c r="E45" s="23" t="s">
        <v>245</v>
      </c>
      <c r="F45" s="22"/>
      <c r="G45" s="38" t="s">
        <v>246</v>
      </c>
      <c r="H45" s="38"/>
      <c r="I45" s="23" t="s">
        <v>245</v>
      </c>
    </row>
    <row r="46" spans="1:9">
      <c r="A46" s="45"/>
      <c r="B46" s="31" t="s">
        <v>247</v>
      </c>
      <c r="C46" s="40" t="s">
        <v>240</v>
      </c>
      <c r="D46" s="36">
        <v>160690</v>
      </c>
      <c r="E46" s="37"/>
      <c r="F46" s="33"/>
      <c r="G46" s="40" t="s">
        <v>240</v>
      </c>
      <c r="H46" s="36">
        <v>186211</v>
      </c>
      <c r="I46" s="37"/>
    </row>
    <row r="47" spans="1:9" ht="15.75" thickBot="1">
      <c r="A47" s="45"/>
      <c r="B47" s="31"/>
      <c r="C47" s="41"/>
      <c r="D47" s="42"/>
      <c r="E47" s="43"/>
      <c r="F47" s="33"/>
      <c r="G47" s="41"/>
      <c r="H47" s="42"/>
      <c r="I47" s="43"/>
    </row>
    <row r="48" spans="1:9" ht="15.75" thickTop="1">
      <c r="A48" s="45"/>
      <c r="B48" s="33" t="s">
        <v>248</v>
      </c>
      <c r="C48" s="33"/>
      <c r="D48" s="33"/>
      <c r="E48" s="33"/>
      <c r="F48" s="33"/>
      <c r="G48" s="33"/>
      <c r="H48" s="33"/>
      <c r="I48" s="33"/>
    </row>
    <row r="49" spans="1:9" ht="114.75" customHeight="1">
      <c r="A49" s="45"/>
      <c r="B49" s="33" t="s">
        <v>249</v>
      </c>
      <c r="C49" s="33"/>
      <c r="D49" s="33"/>
      <c r="E49" s="33"/>
      <c r="F49" s="33"/>
      <c r="G49" s="33"/>
      <c r="H49" s="33"/>
      <c r="I49" s="33"/>
    </row>
    <row r="50" spans="1:9">
      <c r="A50" s="45" t="s">
        <v>1106</v>
      </c>
      <c r="B50" s="47" t="s">
        <v>250</v>
      </c>
      <c r="C50" s="47"/>
      <c r="D50" s="47"/>
      <c r="E50" s="47"/>
      <c r="F50" s="47"/>
      <c r="G50" s="47"/>
      <c r="H50" s="47"/>
      <c r="I50" s="47"/>
    </row>
    <row r="51" spans="1:9" ht="51" customHeight="1">
      <c r="A51" s="45"/>
      <c r="B51" s="33" t="s">
        <v>251</v>
      </c>
      <c r="C51" s="33"/>
      <c r="D51" s="33"/>
      <c r="E51" s="33"/>
      <c r="F51" s="33"/>
      <c r="G51" s="33"/>
      <c r="H51" s="33"/>
      <c r="I51" s="33"/>
    </row>
    <row r="52" spans="1:9" ht="51" customHeight="1">
      <c r="A52" s="45"/>
      <c r="B52" s="33" t="s">
        <v>252</v>
      </c>
      <c r="C52" s="33"/>
      <c r="D52" s="33"/>
      <c r="E52" s="33"/>
      <c r="F52" s="33"/>
      <c r="G52" s="33"/>
      <c r="H52" s="33"/>
      <c r="I52" s="33"/>
    </row>
    <row r="53" spans="1:9" ht="38.25" customHeight="1">
      <c r="A53" s="45"/>
      <c r="B53" s="33" t="s">
        <v>253</v>
      </c>
      <c r="C53" s="33"/>
      <c r="D53" s="33"/>
      <c r="E53" s="33"/>
      <c r="F53" s="33"/>
      <c r="G53" s="33"/>
      <c r="H53" s="33"/>
      <c r="I53" s="33"/>
    </row>
    <row r="54" spans="1:9">
      <c r="A54" s="45"/>
      <c r="B54" s="33" t="s">
        <v>254</v>
      </c>
      <c r="C54" s="33"/>
      <c r="D54" s="33"/>
      <c r="E54" s="33"/>
      <c r="F54" s="33"/>
      <c r="G54" s="33"/>
      <c r="H54" s="33"/>
      <c r="I54" s="33"/>
    </row>
    <row r="55" spans="1:9" ht="38.25" customHeight="1">
      <c r="A55" s="45"/>
      <c r="B55" s="33" t="s">
        <v>255</v>
      </c>
      <c r="C55" s="33"/>
      <c r="D55" s="33"/>
      <c r="E55" s="33"/>
      <c r="F55" s="33"/>
      <c r="G55" s="33"/>
      <c r="H55" s="33"/>
      <c r="I55" s="33"/>
    </row>
    <row r="56" spans="1:9">
      <c r="A56" s="45" t="s">
        <v>1107</v>
      </c>
      <c r="B56" s="47" t="s">
        <v>257</v>
      </c>
      <c r="C56" s="47"/>
      <c r="D56" s="47"/>
      <c r="E56" s="47"/>
      <c r="F56" s="47"/>
      <c r="G56" s="47"/>
      <c r="H56" s="47"/>
      <c r="I56" s="47"/>
    </row>
    <row r="57" spans="1:9" ht="51" customHeight="1">
      <c r="A57" s="45"/>
      <c r="B57" s="33" t="s">
        <v>258</v>
      </c>
      <c r="C57" s="33"/>
      <c r="D57" s="33"/>
      <c r="E57" s="33"/>
      <c r="F57" s="33"/>
      <c r="G57" s="33"/>
      <c r="H57" s="33"/>
      <c r="I57" s="33"/>
    </row>
    <row r="58" spans="1:9">
      <c r="A58" s="45"/>
      <c r="B58" s="33" t="s">
        <v>259</v>
      </c>
      <c r="C58" s="33"/>
      <c r="D58" s="33"/>
      <c r="E58" s="33"/>
      <c r="F58" s="33"/>
      <c r="G58" s="33"/>
      <c r="H58" s="33"/>
      <c r="I58" s="33"/>
    </row>
    <row r="59" spans="1:9">
      <c r="A59" s="45" t="s">
        <v>1108</v>
      </c>
      <c r="B59" s="47" t="s">
        <v>260</v>
      </c>
      <c r="C59" s="47"/>
      <c r="D59" s="47"/>
      <c r="E59" s="47"/>
      <c r="F59" s="47"/>
      <c r="G59" s="47"/>
      <c r="H59" s="47"/>
      <c r="I59" s="47"/>
    </row>
    <row r="60" spans="1:9" ht="38.25" customHeight="1">
      <c r="A60" s="45"/>
      <c r="B60" s="33" t="s">
        <v>261</v>
      </c>
      <c r="C60" s="33"/>
      <c r="D60" s="33"/>
      <c r="E60" s="33"/>
      <c r="F60" s="33"/>
      <c r="G60" s="33"/>
      <c r="H60" s="33"/>
      <c r="I60" s="33"/>
    </row>
    <row r="61" spans="1:9" ht="51" customHeight="1">
      <c r="A61" s="45"/>
      <c r="B61" s="33" t="s">
        <v>262</v>
      </c>
      <c r="C61" s="33"/>
      <c r="D61" s="33"/>
      <c r="E61" s="33"/>
      <c r="F61" s="33"/>
      <c r="G61" s="33"/>
      <c r="H61" s="33"/>
      <c r="I61" s="33"/>
    </row>
    <row r="62" spans="1:9">
      <c r="A62" s="45" t="s">
        <v>1109</v>
      </c>
      <c r="B62" s="47" t="s">
        <v>265</v>
      </c>
      <c r="C62" s="47"/>
      <c r="D62" s="47"/>
      <c r="E62" s="47"/>
      <c r="F62" s="47"/>
      <c r="G62" s="47"/>
      <c r="H62" s="47"/>
      <c r="I62" s="47"/>
    </row>
    <row r="63" spans="1:9" ht="63.75" customHeight="1">
      <c r="A63" s="45"/>
      <c r="B63" s="33" t="s">
        <v>266</v>
      </c>
      <c r="C63" s="33"/>
      <c r="D63" s="33"/>
      <c r="E63" s="33"/>
      <c r="F63" s="33"/>
      <c r="G63" s="33"/>
      <c r="H63" s="33"/>
      <c r="I63" s="33"/>
    </row>
    <row r="64" spans="1:9" ht="76.5" customHeight="1">
      <c r="A64" s="45"/>
      <c r="B64" s="33" t="s">
        <v>267</v>
      </c>
      <c r="C64" s="33"/>
      <c r="D64" s="33"/>
      <c r="E64" s="33"/>
      <c r="F64" s="33"/>
      <c r="G64" s="33"/>
      <c r="H64" s="33"/>
      <c r="I64" s="33"/>
    </row>
    <row r="65" spans="1:9" ht="38.25" customHeight="1">
      <c r="A65" s="45"/>
      <c r="B65" s="33" t="s">
        <v>268</v>
      </c>
      <c r="C65" s="33"/>
      <c r="D65" s="33"/>
      <c r="E65" s="33"/>
      <c r="F65" s="33"/>
      <c r="G65" s="33"/>
      <c r="H65" s="33"/>
      <c r="I65" s="33"/>
    </row>
    <row r="66" spans="1:9">
      <c r="A66" s="45"/>
      <c r="B66" s="33" t="s">
        <v>269</v>
      </c>
      <c r="C66" s="33"/>
      <c r="D66" s="33"/>
      <c r="E66" s="33"/>
      <c r="F66" s="33"/>
      <c r="G66" s="33"/>
      <c r="H66" s="33"/>
      <c r="I66" s="33"/>
    </row>
    <row r="67" spans="1:9">
      <c r="A67" s="45" t="s">
        <v>1110</v>
      </c>
      <c r="B67" s="47" t="s">
        <v>270</v>
      </c>
      <c r="C67" s="47"/>
      <c r="D67" s="47"/>
      <c r="E67" s="47"/>
      <c r="F67" s="47"/>
      <c r="G67" s="47"/>
      <c r="H67" s="47"/>
      <c r="I67" s="47"/>
    </row>
    <row r="68" spans="1:9" ht="38.25" customHeight="1">
      <c r="A68" s="45"/>
      <c r="B68" s="33" t="s">
        <v>271</v>
      </c>
      <c r="C68" s="33"/>
      <c r="D68" s="33"/>
      <c r="E68" s="33"/>
      <c r="F68" s="33"/>
      <c r="G68" s="33"/>
      <c r="H68" s="33"/>
      <c r="I68" s="33"/>
    </row>
    <row r="69" spans="1:9">
      <c r="A69" s="45" t="s">
        <v>1111</v>
      </c>
      <c r="B69" s="47" t="s">
        <v>273</v>
      </c>
      <c r="C69" s="47"/>
      <c r="D69" s="47"/>
      <c r="E69" s="47"/>
      <c r="F69" s="47"/>
      <c r="G69" s="47"/>
      <c r="H69" s="47"/>
      <c r="I69" s="47"/>
    </row>
    <row r="70" spans="1:9" ht="89.25" customHeight="1">
      <c r="A70" s="45"/>
      <c r="B70" s="33" t="s">
        <v>1112</v>
      </c>
      <c r="C70" s="33"/>
      <c r="D70" s="33"/>
      <c r="E70" s="33"/>
      <c r="F70" s="33"/>
      <c r="G70" s="33"/>
      <c r="H70" s="33"/>
      <c r="I70" s="33"/>
    </row>
    <row r="71" spans="1:9">
      <c r="A71" s="45" t="s">
        <v>1113</v>
      </c>
      <c r="B71" s="47" t="s">
        <v>44</v>
      </c>
      <c r="C71" s="47"/>
      <c r="D71" s="47"/>
      <c r="E71" s="47"/>
      <c r="F71" s="47"/>
      <c r="G71" s="47"/>
      <c r="H71" s="47"/>
      <c r="I71" s="47"/>
    </row>
    <row r="72" spans="1:9" ht="38.25" customHeight="1">
      <c r="A72" s="45"/>
      <c r="B72" s="39" t="s">
        <v>275</v>
      </c>
      <c r="C72" s="39"/>
      <c r="D72" s="39"/>
      <c r="E72" s="39"/>
      <c r="F72" s="39"/>
      <c r="G72" s="39"/>
      <c r="H72" s="39"/>
      <c r="I72" s="39"/>
    </row>
    <row r="73" spans="1:9" ht="51" customHeight="1">
      <c r="A73" s="45"/>
      <c r="B73" s="39" t="s">
        <v>276</v>
      </c>
      <c r="C73" s="39"/>
      <c r="D73" s="39"/>
      <c r="E73" s="39"/>
      <c r="F73" s="39"/>
      <c r="G73" s="39"/>
      <c r="H73" s="39"/>
      <c r="I73" s="39"/>
    </row>
    <row r="74" spans="1:9" ht="89.25" customHeight="1">
      <c r="A74" s="45"/>
      <c r="B74" s="33" t="s">
        <v>277</v>
      </c>
      <c r="C74" s="33"/>
      <c r="D74" s="33"/>
      <c r="E74" s="33"/>
      <c r="F74" s="33"/>
      <c r="G74" s="33"/>
      <c r="H74" s="33"/>
      <c r="I74" s="33"/>
    </row>
    <row r="75" spans="1:9">
      <c r="A75" s="45"/>
      <c r="B75" s="44"/>
      <c r="C75" s="44"/>
      <c r="D75" s="44"/>
      <c r="E75" s="44"/>
      <c r="F75" s="44"/>
      <c r="G75" s="44"/>
      <c r="H75" s="44"/>
      <c r="I75" s="44"/>
    </row>
    <row r="76" spans="1:9" ht="38.25" customHeight="1">
      <c r="A76" s="45"/>
      <c r="B76" s="33" t="s">
        <v>1114</v>
      </c>
      <c r="C76" s="33"/>
      <c r="D76" s="33"/>
      <c r="E76" s="33"/>
      <c r="F76" s="33"/>
      <c r="G76" s="33"/>
      <c r="H76" s="33"/>
      <c r="I76" s="33"/>
    </row>
    <row r="77" spans="1:9">
      <c r="A77" s="45" t="s">
        <v>1115</v>
      </c>
      <c r="B77" s="47" t="s">
        <v>280</v>
      </c>
      <c r="C77" s="47"/>
      <c r="D77" s="47"/>
      <c r="E77" s="47"/>
      <c r="F77" s="47"/>
      <c r="G77" s="47"/>
      <c r="H77" s="47"/>
      <c r="I77" s="47"/>
    </row>
    <row r="78" spans="1:9">
      <c r="A78" s="45"/>
      <c r="B78" s="44"/>
      <c r="C78" s="44"/>
      <c r="D78" s="44"/>
      <c r="E78" s="44"/>
      <c r="F78" s="44"/>
      <c r="G78" s="44"/>
      <c r="H78" s="44"/>
      <c r="I78" s="44"/>
    </row>
    <row r="79" spans="1:9" ht="38.25" customHeight="1">
      <c r="A79" s="45"/>
      <c r="B79" s="39" t="s">
        <v>281</v>
      </c>
      <c r="C79" s="39"/>
      <c r="D79" s="39"/>
      <c r="E79" s="39"/>
      <c r="F79" s="39"/>
      <c r="G79" s="39"/>
      <c r="H79" s="39"/>
      <c r="I79" s="39"/>
    </row>
    <row r="80" spans="1:9" ht="25.5" customHeight="1">
      <c r="A80" s="45"/>
      <c r="B80" s="39" t="s">
        <v>282</v>
      </c>
      <c r="C80" s="39"/>
      <c r="D80" s="39"/>
      <c r="E80" s="39"/>
      <c r="F80" s="39"/>
      <c r="G80" s="39"/>
      <c r="H80" s="39"/>
      <c r="I80" s="39"/>
    </row>
    <row r="81" spans="1:9" ht="38.25" customHeight="1">
      <c r="A81" s="45"/>
      <c r="B81" s="39" t="s">
        <v>1116</v>
      </c>
      <c r="C81" s="39"/>
      <c r="D81" s="39"/>
      <c r="E81" s="39"/>
      <c r="F81" s="39"/>
      <c r="G81" s="39"/>
      <c r="H81" s="39"/>
      <c r="I81" s="39"/>
    </row>
    <row r="82" spans="1:9">
      <c r="A82" s="45" t="s">
        <v>1117</v>
      </c>
      <c r="B82" s="47" t="s">
        <v>284</v>
      </c>
      <c r="C82" s="47"/>
      <c r="D82" s="47"/>
      <c r="E82" s="47"/>
      <c r="F82" s="47"/>
      <c r="G82" s="47"/>
      <c r="H82" s="47"/>
      <c r="I82" s="47"/>
    </row>
    <row r="83" spans="1:9" ht="76.5" customHeight="1">
      <c r="A83" s="45"/>
      <c r="B83" s="33" t="s">
        <v>285</v>
      </c>
      <c r="C83" s="33"/>
      <c r="D83" s="33"/>
      <c r="E83" s="33"/>
      <c r="F83" s="33"/>
      <c r="G83" s="33"/>
      <c r="H83" s="33"/>
      <c r="I83" s="33"/>
    </row>
    <row r="84" spans="1:9">
      <c r="A84" s="45" t="s">
        <v>1118</v>
      </c>
      <c r="B84" s="47" t="s">
        <v>286</v>
      </c>
      <c r="C84" s="47"/>
      <c r="D84" s="47"/>
      <c r="E84" s="47"/>
      <c r="F84" s="47"/>
      <c r="G84" s="47"/>
      <c r="H84" s="47"/>
      <c r="I84" s="47"/>
    </row>
    <row r="85" spans="1:9" ht="25.5" customHeight="1">
      <c r="A85" s="45"/>
      <c r="B85" s="33" t="s">
        <v>1119</v>
      </c>
      <c r="C85" s="33"/>
      <c r="D85" s="33"/>
      <c r="E85" s="33"/>
      <c r="F85" s="33"/>
      <c r="G85" s="33"/>
      <c r="H85" s="33"/>
      <c r="I85" s="33"/>
    </row>
    <row r="86" spans="1:9">
      <c r="A86" s="45" t="s">
        <v>1120</v>
      </c>
      <c r="B86" s="46" t="s">
        <v>290</v>
      </c>
      <c r="C86" s="46"/>
      <c r="D86" s="46"/>
      <c r="E86" s="46"/>
      <c r="F86" s="46"/>
      <c r="G86" s="46"/>
      <c r="H86" s="46"/>
      <c r="I86" s="46"/>
    </row>
    <row r="87" spans="1:9">
      <c r="A87" s="45"/>
      <c r="B87" s="47" t="s">
        <v>291</v>
      </c>
      <c r="C87" s="47"/>
      <c r="D87" s="47"/>
      <c r="E87" s="47"/>
      <c r="F87" s="47"/>
      <c r="G87" s="47"/>
      <c r="H87" s="47"/>
      <c r="I87" s="47"/>
    </row>
    <row r="88" spans="1:9" ht="102" customHeight="1">
      <c r="A88" s="45"/>
      <c r="B88" s="33" t="s">
        <v>292</v>
      </c>
      <c r="C88" s="33"/>
      <c r="D88" s="33"/>
      <c r="E88" s="33"/>
      <c r="F88" s="33"/>
      <c r="G88" s="33"/>
      <c r="H88" s="33"/>
      <c r="I88" s="33"/>
    </row>
    <row r="89" spans="1:9">
      <c r="A89" s="45"/>
      <c r="B89" s="44"/>
      <c r="C89" s="44"/>
      <c r="D89" s="44"/>
      <c r="E89" s="44"/>
      <c r="F89" s="44"/>
      <c r="G89" s="44"/>
      <c r="H89" s="44"/>
      <c r="I89" s="44"/>
    </row>
    <row r="90" spans="1:9">
      <c r="A90" s="45"/>
      <c r="B90" s="47" t="s">
        <v>293</v>
      </c>
      <c r="C90" s="47"/>
      <c r="D90" s="47"/>
      <c r="E90" s="47"/>
      <c r="F90" s="47"/>
      <c r="G90" s="47"/>
      <c r="H90" s="47"/>
      <c r="I90" s="47"/>
    </row>
    <row r="91" spans="1:9" ht="140.25" customHeight="1">
      <c r="A91" s="45"/>
      <c r="B91" s="33" t="s">
        <v>294</v>
      </c>
      <c r="C91" s="33"/>
      <c r="D91" s="33"/>
      <c r="E91" s="33"/>
      <c r="F91" s="33"/>
      <c r="G91" s="33"/>
      <c r="H91" s="33"/>
      <c r="I91" s="33"/>
    </row>
    <row r="92" spans="1:9">
      <c r="A92" s="45"/>
      <c r="B92" s="47" t="s">
        <v>295</v>
      </c>
      <c r="C92" s="47"/>
      <c r="D92" s="47"/>
      <c r="E92" s="47"/>
      <c r="F92" s="47"/>
      <c r="G92" s="47"/>
      <c r="H92" s="47"/>
      <c r="I92" s="47"/>
    </row>
    <row r="93" spans="1:9" ht="114.75" customHeight="1">
      <c r="A93" s="45"/>
      <c r="B93" s="33" t="s">
        <v>296</v>
      </c>
      <c r="C93" s="33"/>
      <c r="D93" s="33"/>
      <c r="E93" s="33"/>
      <c r="F93" s="33"/>
      <c r="G93" s="33"/>
      <c r="H93" s="33"/>
      <c r="I93" s="33"/>
    </row>
    <row r="94" spans="1:9">
      <c r="A94" s="45"/>
      <c r="B94" s="47" t="s">
        <v>297</v>
      </c>
      <c r="C94" s="47"/>
      <c r="D94" s="47"/>
      <c r="E94" s="47"/>
      <c r="F94" s="47"/>
      <c r="G94" s="47"/>
      <c r="H94" s="47"/>
      <c r="I94" s="47"/>
    </row>
    <row r="95" spans="1:9" ht="114.75" customHeight="1">
      <c r="A95" s="45"/>
      <c r="B95" s="33" t="s">
        <v>298</v>
      </c>
      <c r="C95" s="33"/>
      <c r="D95" s="33"/>
      <c r="E95" s="33"/>
      <c r="F95" s="33"/>
      <c r="G95" s="33"/>
      <c r="H95" s="33"/>
      <c r="I95" s="33"/>
    </row>
  </sheetData>
  <mergeCells count="133">
    <mergeCell ref="B95:I95"/>
    <mergeCell ref="A86:A95"/>
    <mergeCell ref="B86:I86"/>
    <mergeCell ref="B87:I87"/>
    <mergeCell ref="B88:I88"/>
    <mergeCell ref="B89:I89"/>
    <mergeCell ref="B90:I90"/>
    <mergeCell ref="B91:I91"/>
    <mergeCell ref="B92:I92"/>
    <mergeCell ref="B93:I93"/>
    <mergeCell ref="B94:I94"/>
    <mergeCell ref="A82:A83"/>
    <mergeCell ref="B82:I82"/>
    <mergeCell ref="B83:I83"/>
    <mergeCell ref="A84:A85"/>
    <mergeCell ref="B84:I84"/>
    <mergeCell ref="B85:I85"/>
    <mergeCell ref="A77:A81"/>
    <mergeCell ref="B77:I77"/>
    <mergeCell ref="B78:I78"/>
    <mergeCell ref="B79:I79"/>
    <mergeCell ref="B80:I80"/>
    <mergeCell ref="B81:I81"/>
    <mergeCell ref="A71:A76"/>
    <mergeCell ref="B71:I71"/>
    <mergeCell ref="B72:I72"/>
    <mergeCell ref="B73:I73"/>
    <mergeCell ref="B74:I74"/>
    <mergeCell ref="B75:I75"/>
    <mergeCell ref="B76:I76"/>
    <mergeCell ref="A67:A68"/>
    <mergeCell ref="B67:I67"/>
    <mergeCell ref="B68:I68"/>
    <mergeCell ref="A69:A70"/>
    <mergeCell ref="B69:I69"/>
    <mergeCell ref="B70:I70"/>
    <mergeCell ref="A62:A66"/>
    <mergeCell ref="B62:I62"/>
    <mergeCell ref="B63:I63"/>
    <mergeCell ref="B64:I64"/>
    <mergeCell ref="B65:I65"/>
    <mergeCell ref="B66:I66"/>
    <mergeCell ref="A56:A58"/>
    <mergeCell ref="B56:I56"/>
    <mergeCell ref="B57:I57"/>
    <mergeCell ref="B58:I58"/>
    <mergeCell ref="A59:A61"/>
    <mergeCell ref="B59:I59"/>
    <mergeCell ref="B60:I60"/>
    <mergeCell ref="B61:I61"/>
    <mergeCell ref="A50:A55"/>
    <mergeCell ref="B50:I50"/>
    <mergeCell ref="B51:I51"/>
    <mergeCell ref="B52:I52"/>
    <mergeCell ref="B53:I53"/>
    <mergeCell ref="B54:I54"/>
    <mergeCell ref="B55:I55"/>
    <mergeCell ref="A21:A49"/>
    <mergeCell ref="B21:I21"/>
    <mergeCell ref="B22:I22"/>
    <mergeCell ref="B30:I30"/>
    <mergeCell ref="B31:I31"/>
    <mergeCell ref="B32:I32"/>
    <mergeCell ref="B48:I48"/>
    <mergeCell ref="B49:I49"/>
    <mergeCell ref="A17:A18"/>
    <mergeCell ref="B17:I17"/>
    <mergeCell ref="B18:I18"/>
    <mergeCell ref="A19:A20"/>
    <mergeCell ref="B19:I19"/>
    <mergeCell ref="B20:I20"/>
    <mergeCell ref="A12:A16"/>
    <mergeCell ref="B12:I12"/>
    <mergeCell ref="B13:I13"/>
    <mergeCell ref="B14:I14"/>
    <mergeCell ref="B15:I15"/>
    <mergeCell ref="B16:I16"/>
    <mergeCell ref="B7:I7"/>
    <mergeCell ref="B8:I8"/>
    <mergeCell ref="A9:A11"/>
    <mergeCell ref="B9:I9"/>
    <mergeCell ref="B10:I10"/>
    <mergeCell ref="B11:I11"/>
    <mergeCell ref="I46:I47"/>
    <mergeCell ref="A1:A2"/>
    <mergeCell ref="B1:I1"/>
    <mergeCell ref="B2:I2"/>
    <mergeCell ref="B3:I3"/>
    <mergeCell ref="A4:A5"/>
    <mergeCell ref="B4:I4"/>
    <mergeCell ref="B5:I5"/>
    <mergeCell ref="A6:A8"/>
    <mergeCell ref="B6:I6"/>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B41:B42"/>
    <mergeCell ref="C41:D42"/>
    <mergeCell ref="E41:E42"/>
    <mergeCell ref="F41:F42"/>
    <mergeCell ref="G41:H42"/>
    <mergeCell ref="I41:I42"/>
    <mergeCell ref="G37:G38"/>
    <mergeCell ref="H37:H38"/>
    <mergeCell ref="I37:I38"/>
    <mergeCell ref="B39:B40"/>
    <mergeCell ref="C39:D40"/>
    <mergeCell ref="E39:E40"/>
    <mergeCell ref="F39:F40"/>
    <mergeCell ref="G39:H40"/>
    <mergeCell ref="I39:I40"/>
    <mergeCell ref="B23:C23"/>
    <mergeCell ref="B33:I33"/>
    <mergeCell ref="C35:E35"/>
    <mergeCell ref="G35:I35"/>
    <mergeCell ref="C36:I36"/>
    <mergeCell ref="B37:B38"/>
    <mergeCell ref="C37:C38"/>
    <mergeCell ref="D37:D38"/>
    <mergeCell ref="E37:E38"/>
    <mergeCell ref="F37:F3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17.7109375" customWidth="1"/>
    <col min="4" max="4" width="17.42578125" customWidth="1"/>
    <col min="5" max="5" width="3.5703125" customWidth="1"/>
    <col min="6" max="6" width="21" customWidth="1"/>
    <col min="7" max="7" width="4.5703125" customWidth="1"/>
    <col min="8" max="8" width="17.42578125" customWidth="1"/>
    <col min="9" max="9" width="3.5703125" customWidth="1"/>
  </cols>
  <sheetData>
    <row r="1" spans="1:9" ht="45" customHeight="1">
      <c r="A1" s="9" t="s">
        <v>1121</v>
      </c>
      <c r="B1" s="9" t="s">
        <v>2</v>
      </c>
      <c r="C1" s="9"/>
      <c r="D1" s="9"/>
      <c r="E1" s="9"/>
      <c r="F1" s="9"/>
      <c r="G1" s="9"/>
      <c r="H1" s="9"/>
      <c r="I1" s="9"/>
    </row>
    <row r="2" spans="1:9" ht="15" customHeight="1">
      <c r="A2" s="9"/>
      <c r="B2" s="9" t="s">
        <v>3</v>
      </c>
      <c r="C2" s="9"/>
      <c r="D2" s="9"/>
      <c r="E2" s="9"/>
      <c r="F2" s="9"/>
      <c r="G2" s="9"/>
      <c r="H2" s="9"/>
      <c r="I2" s="9"/>
    </row>
    <row r="3" spans="1:9" ht="45">
      <c r="A3" s="3" t="s">
        <v>203</v>
      </c>
      <c r="B3" s="44"/>
      <c r="C3" s="44"/>
      <c r="D3" s="44"/>
      <c r="E3" s="44"/>
      <c r="F3" s="44"/>
      <c r="G3" s="44"/>
      <c r="H3" s="44"/>
      <c r="I3" s="44"/>
    </row>
    <row r="4" spans="1:9" ht="25.5" customHeight="1">
      <c r="A4" s="45" t="s">
        <v>226</v>
      </c>
      <c r="B4" s="33" t="s">
        <v>1122</v>
      </c>
      <c r="C4" s="33"/>
      <c r="D4" s="33"/>
      <c r="E4" s="33"/>
      <c r="F4" s="33"/>
      <c r="G4" s="33"/>
      <c r="H4" s="33"/>
      <c r="I4" s="33"/>
    </row>
    <row r="5" spans="1:9">
      <c r="A5" s="45"/>
      <c r="B5" s="20"/>
      <c r="C5" s="20"/>
    </row>
    <row r="6" spans="1:9">
      <c r="A6" s="45"/>
      <c r="B6" s="13"/>
      <c r="C6" s="13"/>
    </row>
    <row r="7" spans="1:9" ht="15.75" thickBot="1">
      <c r="A7" s="45"/>
      <c r="B7" s="14"/>
      <c r="C7" s="15" t="s">
        <v>228</v>
      </c>
    </row>
    <row r="8" spans="1:9">
      <c r="A8" s="45"/>
      <c r="B8" s="16" t="s">
        <v>229</v>
      </c>
      <c r="C8" s="17" t="s">
        <v>230</v>
      </c>
    </row>
    <row r="9" spans="1:9">
      <c r="A9" s="45"/>
      <c r="B9" s="18" t="s">
        <v>231</v>
      </c>
      <c r="C9" s="19" t="s">
        <v>232</v>
      </c>
    </row>
    <row r="10" spans="1:9">
      <c r="A10" s="45"/>
      <c r="B10" s="16" t="s">
        <v>233</v>
      </c>
      <c r="C10" s="17" t="s">
        <v>234</v>
      </c>
    </row>
    <row r="11" spans="1:9">
      <c r="A11" s="45"/>
      <c r="B11" s="18" t="s">
        <v>235</v>
      </c>
      <c r="C11" s="19" t="s">
        <v>236</v>
      </c>
    </row>
    <row r="12" spans="1:9">
      <c r="A12" s="45"/>
      <c r="B12" s="44"/>
      <c r="C12" s="44"/>
      <c r="D12" s="44"/>
      <c r="E12" s="44"/>
      <c r="F12" s="44"/>
      <c r="G12" s="44"/>
      <c r="H12" s="44"/>
      <c r="I12" s="44"/>
    </row>
    <row r="13" spans="1:9">
      <c r="A13" s="45"/>
      <c r="B13" s="44"/>
      <c r="C13" s="44"/>
      <c r="D13" s="44"/>
      <c r="E13" s="44"/>
      <c r="F13" s="44"/>
      <c r="G13" s="44"/>
      <c r="H13" s="44"/>
      <c r="I13" s="44"/>
    </row>
    <row r="14" spans="1:9">
      <c r="A14" s="45"/>
      <c r="B14" s="33" t="s">
        <v>237</v>
      </c>
      <c r="C14" s="33"/>
      <c r="D14" s="33"/>
      <c r="E14" s="33"/>
      <c r="F14" s="33"/>
      <c r="G14" s="33"/>
      <c r="H14" s="33"/>
      <c r="I14" s="33"/>
    </row>
    <row r="15" spans="1:9">
      <c r="A15" s="45"/>
      <c r="B15" s="20"/>
      <c r="C15" s="20"/>
      <c r="D15" s="20"/>
      <c r="E15" s="20"/>
      <c r="F15" s="20"/>
      <c r="G15" s="20"/>
      <c r="H15" s="20"/>
      <c r="I15" s="20"/>
    </row>
    <row r="16" spans="1:9">
      <c r="A16" s="45"/>
      <c r="B16" s="13"/>
      <c r="C16" s="13"/>
      <c r="D16" s="13"/>
      <c r="E16" s="13"/>
      <c r="F16" s="13"/>
      <c r="G16" s="13"/>
      <c r="H16" s="13"/>
      <c r="I16" s="13"/>
    </row>
    <row r="17" spans="1:9" ht="15.75" thickBot="1">
      <c r="A17" s="45"/>
      <c r="B17" s="12"/>
      <c r="C17" s="25">
        <v>41639</v>
      </c>
      <c r="D17" s="25"/>
      <c r="E17" s="25"/>
      <c r="F17" s="12"/>
      <c r="G17" s="25">
        <v>42004</v>
      </c>
      <c r="H17" s="25"/>
      <c r="I17" s="25"/>
    </row>
    <row r="18" spans="1:9">
      <c r="A18" s="45"/>
      <c r="B18" s="14"/>
      <c r="C18" s="26" t="s">
        <v>238</v>
      </c>
      <c r="D18" s="26"/>
      <c r="E18" s="26"/>
      <c r="F18" s="26"/>
      <c r="G18" s="26"/>
      <c r="H18" s="26"/>
      <c r="I18" s="26"/>
    </row>
    <row r="19" spans="1:9">
      <c r="A19" s="45"/>
      <c r="B19" s="27" t="s">
        <v>239</v>
      </c>
      <c r="C19" s="28" t="s">
        <v>240</v>
      </c>
      <c r="D19" s="29">
        <v>55639</v>
      </c>
      <c r="E19" s="30"/>
      <c r="F19" s="30"/>
      <c r="G19" s="28" t="s">
        <v>240</v>
      </c>
      <c r="H19" s="29">
        <v>66957</v>
      </c>
      <c r="I19" s="30"/>
    </row>
    <row r="20" spans="1:9">
      <c r="A20" s="45"/>
      <c r="B20" s="27"/>
      <c r="C20" s="28"/>
      <c r="D20" s="29"/>
      <c r="E20" s="30"/>
      <c r="F20" s="30"/>
      <c r="G20" s="28"/>
      <c r="H20" s="29"/>
      <c r="I20" s="30"/>
    </row>
    <row r="21" spans="1:9">
      <c r="A21" s="45"/>
      <c r="B21" s="31" t="s">
        <v>229</v>
      </c>
      <c r="C21" s="32">
        <v>132172</v>
      </c>
      <c r="D21" s="32"/>
      <c r="E21" s="33"/>
      <c r="F21" s="33"/>
      <c r="G21" s="32">
        <v>148483</v>
      </c>
      <c r="H21" s="32"/>
      <c r="I21" s="33"/>
    </row>
    <row r="22" spans="1:9">
      <c r="A22" s="45"/>
      <c r="B22" s="31"/>
      <c r="C22" s="32"/>
      <c r="D22" s="32"/>
      <c r="E22" s="33"/>
      <c r="F22" s="33"/>
      <c r="G22" s="32"/>
      <c r="H22" s="32"/>
      <c r="I22" s="33"/>
    </row>
    <row r="23" spans="1:9">
      <c r="A23" s="45"/>
      <c r="B23" s="27" t="s">
        <v>241</v>
      </c>
      <c r="C23" s="29">
        <v>61506</v>
      </c>
      <c r="D23" s="29"/>
      <c r="E23" s="30"/>
      <c r="F23" s="30"/>
      <c r="G23" s="29">
        <v>66020</v>
      </c>
      <c r="H23" s="29"/>
      <c r="I23" s="30"/>
    </row>
    <row r="24" spans="1:9" ht="15.75" thickBot="1">
      <c r="A24" s="45"/>
      <c r="B24" s="27"/>
      <c r="C24" s="34"/>
      <c r="D24" s="34"/>
      <c r="E24" s="35"/>
      <c r="F24" s="30"/>
      <c r="G24" s="34"/>
      <c r="H24" s="34"/>
      <c r="I24" s="35"/>
    </row>
    <row r="25" spans="1:9">
      <c r="A25" s="45"/>
      <c r="B25" s="31" t="s">
        <v>242</v>
      </c>
      <c r="C25" s="36">
        <v>249317</v>
      </c>
      <c r="D25" s="36"/>
      <c r="E25" s="37"/>
      <c r="F25" s="33"/>
      <c r="G25" s="36">
        <v>281460</v>
      </c>
      <c r="H25" s="36"/>
      <c r="I25" s="37"/>
    </row>
    <row r="26" spans="1:9">
      <c r="A26" s="45"/>
      <c r="B26" s="31"/>
      <c r="C26" s="32"/>
      <c r="D26" s="32"/>
      <c r="E26" s="33"/>
      <c r="F26" s="33"/>
      <c r="G26" s="32"/>
      <c r="H26" s="32"/>
      <c r="I26" s="33"/>
    </row>
    <row r="27" spans="1:9" ht="15.75" thickBot="1">
      <c r="A27" s="45"/>
      <c r="B27" s="16" t="s">
        <v>243</v>
      </c>
      <c r="C27" s="38" t="s">
        <v>244</v>
      </c>
      <c r="D27" s="38"/>
      <c r="E27" s="23" t="s">
        <v>245</v>
      </c>
      <c r="F27" s="22"/>
      <c r="G27" s="38" t="s">
        <v>246</v>
      </c>
      <c r="H27" s="38"/>
      <c r="I27" s="23" t="s">
        <v>245</v>
      </c>
    </row>
    <row r="28" spans="1:9">
      <c r="A28" s="45"/>
      <c r="B28" s="31" t="s">
        <v>247</v>
      </c>
      <c r="C28" s="40" t="s">
        <v>240</v>
      </c>
      <c r="D28" s="36">
        <v>160690</v>
      </c>
      <c r="E28" s="37"/>
      <c r="F28" s="33"/>
      <c r="G28" s="40" t="s">
        <v>240</v>
      </c>
      <c r="H28" s="36">
        <v>186211</v>
      </c>
      <c r="I28" s="37"/>
    </row>
    <row r="29" spans="1:9" ht="15.75" thickBot="1">
      <c r="A29" s="45"/>
      <c r="B29" s="31"/>
      <c r="C29" s="41"/>
      <c r="D29" s="42"/>
      <c r="E29" s="43"/>
      <c r="F29" s="33"/>
      <c r="G29" s="41"/>
      <c r="H29" s="42"/>
      <c r="I29" s="43"/>
    </row>
    <row r="30" spans="1:9" ht="15.75" thickTop="1"/>
  </sheetData>
  <mergeCells count="50">
    <mergeCell ref="I28:I29"/>
    <mergeCell ref="A1:A2"/>
    <mergeCell ref="B1:I1"/>
    <mergeCell ref="B2:I2"/>
    <mergeCell ref="B3:I3"/>
    <mergeCell ref="A4:A29"/>
    <mergeCell ref="B4:I4"/>
    <mergeCell ref="B12:I12"/>
    <mergeCell ref="B13:I13"/>
    <mergeCell ref="B14:I14"/>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B5:C5"/>
    <mergeCell ref="B15:I15"/>
    <mergeCell ref="C17:E17"/>
    <mergeCell ref="G17:I17"/>
    <mergeCell ref="C18:I18"/>
    <mergeCell ref="B19:B20"/>
    <mergeCell ref="C19:C20"/>
    <mergeCell ref="D19:D20"/>
    <mergeCell ref="E19:E20"/>
    <mergeCell ref="F19:F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5.5703125" customWidth="1"/>
    <col min="4" max="4" width="18.7109375" customWidth="1"/>
    <col min="5" max="5" width="4.42578125" customWidth="1"/>
    <col min="6" max="6" width="26" customWidth="1"/>
    <col min="7" max="7" width="5.5703125" customWidth="1"/>
    <col min="8" max="8" width="11.28515625" customWidth="1"/>
    <col min="9" max="9" width="4.42578125" customWidth="1"/>
    <col min="10" max="10" width="26" customWidth="1"/>
    <col min="11" max="11" width="5.5703125" customWidth="1"/>
    <col min="12" max="12" width="18.7109375" customWidth="1"/>
    <col min="13" max="13" width="4.42578125" customWidth="1"/>
  </cols>
  <sheetData>
    <row r="1" spans="1:13" ht="15" customHeight="1">
      <c r="A1" s="9" t="s">
        <v>1123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300</v>
      </c>
      <c r="B3" s="44"/>
      <c r="C3" s="44"/>
      <c r="D3" s="44"/>
      <c r="E3" s="44"/>
      <c r="F3" s="44"/>
      <c r="G3" s="44"/>
      <c r="H3" s="44"/>
      <c r="I3" s="44"/>
      <c r="J3" s="44"/>
      <c r="K3" s="44"/>
      <c r="L3" s="44"/>
      <c r="M3" s="44"/>
    </row>
    <row r="4" spans="1:13" ht="25.5" customHeight="1">
      <c r="A4" s="45" t="s">
        <v>1124</v>
      </c>
      <c r="B4" s="33" t="s">
        <v>304</v>
      </c>
      <c r="C4" s="33"/>
      <c r="D4" s="33"/>
      <c r="E4" s="33"/>
      <c r="F4" s="33"/>
      <c r="G4" s="33"/>
      <c r="H4" s="33"/>
      <c r="I4" s="33"/>
      <c r="J4" s="33"/>
      <c r="K4" s="33"/>
      <c r="L4" s="33"/>
      <c r="M4" s="33"/>
    </row>
    <row r="5" spans="1:13">
      <c r="A5" s="45"/>
      <c r="B5" s="20"/>
      <c r="C5" s="20"/>
      <c r="D5" s="20"/>
      <c r="E5" s="20"/>
      <c r="F5" s="20"/>
      <c r="G5" s="20"/>
      <c r="H5" s="20"/>
      <c r="I5" s="20"/>
      <c r="J5" s="20"/>
      <c r="K5" s="20"/>
      <c r="L5" s="20"/>
      <c r="M5" s="20"/>
    </row>
    <row r="6" spans="1:13">
      <c r="A6" s="45"/>
      <c r="B6" s="13"/>
      <c r="C6" s="13"/>
      <c r="D6" s="13"/>
      <c r="E6" s="13"/>
      <c r="F6" s="13"/>
      <c r="G6" s="13"/>
      <c r="H6" s="13"/>
      <c r="I6" s="13"/>
      <c r="J6" s="13"/>
      <c r="K6" s="13"/>
      <c r="L6" s="13"/>
      <c r="M6" s="13"/>
    </row>
    <row r="7" spans="1:13" ht="15.75" thickBot="1">
      <c r="A7" s="45"/>
      <c r="B7" s="22"/>
      <c r="C7" s="50" t="s">
        <v>305</v>
      </c>
      <c r="D7" s="50"/>
      <c r="E7" s="50"/>
      <c r="F7" s="22"/>
      <c r="G7" s="50" t="s">
        <v>306</v>
      </c>
      <c r="H7" s="50"/>
      <c r="I7" s="50"/>
      <c r="J7" s="22"/>
      <c r="K7" s="50" t="s">
        <v>307</v>
      </c>
      <c r="L7" s="50"/>
      <c r="M7" s="50"/>
    </row>
    <row r="8" spans="1:13">
      <c r="A8" s="45"/>
      <c r="B8" s="31" t="s">
        <v>308</v>
      </c>
      <c r="C8" s="40" t="s">
        <v>240</v>
      </c>
      <c r="D8" s="36">
        <v>1998</v>
      </c>
      <c r="E8" s="37"/>
      <c r="F8" s="33"/>
      <c r="G8" s="40" t="s">
        <v>240</v>
      </c>
      <c r="H8" s="52">
        <v>128</v>
      </c>
      <c r="I8" s="37"/>
      <c r="J8" s="33"/>
      <c r="K8" s="40" t="s">
        <v>240</v>
      </c>
      <c r="L8" s="36">
        <v>2126</v>
      </c>
      <c r="M8" s="37"/>
    </row>
    <row r="9" spans="1:13">
      <c r="A9" s="45"/>
      <c r="B9" s="31"/>
      <c r="C9" s="39"/>
      <c r="D9" s="32"/>
      <c r="E9" s="33"/>
      <c r="F9" s="33"/>
      <c r="G9" s="51"/>
      <c r="H9" s="53"/>
      <c r="I9" s="54"/>
      <c r="J9" s="33"/>
      <c r="K9" s="51"/>
      <c r="L9" s="55"/>
      <c r="M9" s="54"/>
    </row>
    <row r="10" spans="1:13">
      <c r="A10" s="45"/>
      <c r="B10" s="27" t="s">
        <v>309</v>
      </c>
      <c r="C10" s="29">
        <v>16457</v>
      </c>
      <c r="D10" s="29"/>
      <c r="E10" s="30"/>
      <c r="F10" s="30"/>
      <c r="G10" s="56">
        <v>2</v>
      </c>
      <c r="H10" s="56"/>
      <c r="I10" s="30"/>
      <c r="J10" s="30"/>
      <c r="K10" s="29">
        <v>16459</v>
      </c>
      <c r="L10" s="29"/>
      <c r="M10" s="30"/>
    </row>
    <row r="11" spans="1:13">
      <c r="A11" s="45"/>
      <c r="B11" s="27"/>
      <c r="C11" s="29"/>
      <c r="D11" s="29"/>
      <c r="E11" s="30"/>
      <c r="F11" s="30"/>
      <c r="G11" s="56"/>
      <c r="H11" s="56"/>
      <c r="I11" s="30"/>
      <c r="J11" s="30"/>
      <c r="K11" s="29"/>
      <c r="L11" s="29"/>
      <c r="M11" s="30"/>
    </row>
    <row r="12" spans="1:13">
      <c r="A12" s="45"/>
      <c r="B12" s="31" t="s">
        <v>38</v>
      </c>
      <c r="C12" s="32">
        <v>3632</v>
      </c>
      <c r="D12" s="32"/>
      <c r="E12" s="33"/>
      <c r="F12" s="33"/>
      <c r="G12" s="57" t="s">
        <v>310</v>
      </c>
      <c r="H12" s="57"/>
      <c r="I12" s="33"/>
      <c r="J12" s="33"/>
      <c r="K12" s="32">
        <v>3632</v>
      </c>
      <c r="L12" s="32"/>
      <c r="M12" s="33"/>
    </row>
    <row r="13" spans="1:13">
      <c r="A13" s="45"/>
      <c r="B13" s="31"/>
      <c r="C13" s="32"/>
      <c r="D13" s="32"/>
      <c r="E13" s="33"/>
      <c r="F13" s="33"/>
      <c r="G13" s="57"/>
      <c r="H13" s="57"/>
      <c r="I13" s="33"/>
      <c r="J13" s="33"/>
      <c r="K13" s="32"/>
      <c r="L13" s="32"/>
      <c r="M13" s="33"/>
    </row>
    <row r="14" spans="1:13">
      <c r="A14" s="45"/>
      <c r="B14" s="27" t="s">
        <v>39</v>
      </c>
      <c r="C14" s="56">
        <v>45</v>
      </c>
      <c r="D14" s="56"/>
      <c r="E14" s="30"/>
      <c r="F14" s="30"/>
      <c r="G14" s="56" t="s">
        <v>310</v>
      </c>
      <c r="H14" s="56"/>
      <c r="I14" s="30"/>
      <c r="J14" s="30"/>
      <c r="K14" s="56">
        <v>45</v>
      </c>
      <c r="L14" s="56"/>
      <c r="M14" s="30"/>
    </row>
    <row r="15" spans="1:13">
      <c r="A15" s="45"/>
      <c r="B15" s="27"/>
      <c r="C15" s="56"/>
      <c r="D15" s="56"/>
      <c r="E15" s="30"/>
      <c r="F15" s="30"/>
      <c r="G15" s="56"/>
      <c r="H15" s="56"/>
      <c r="I15" s="30"/>
      <c r="J15" s="30"/>
      <c r="K15" s="56"/>
      <c r="L15" s="56"/>
      <c r="M15" s="30"/>
    </row>
    <row r="16" spans="1:13">
      <c r="A16" s="45"/>
      <c r="B16" s="31" t="s">
        <v>44</v>
      </c>
      <c r="C16" s="32">
        <v>33826</v>
      </c>
      <c r="D16" s="32"/>
      <c r="E16" s="33"/>
      <c r="F16" s="33"/>
      <c r="G16" s="32">
        <v>3827</v>
      </c>
      <c r="H16" s="32"/>
      <c r="I16" s="33"/>
      <c r="J16" s="33"/>
      <c r="K16" s="32">
        <v>37653</v>
      </c>
      <c r="L16" s="32"/>
      <c r="M16" s="33"/>
    </row>
    <row r="17" spans="1:13">
      <c r="A17" s="45"/>
      <c r="B17" s="31"/>
      <c r="C17" s="32"/>
      <c r="D17" s="32"/>
      <c r="E17" s="33"/>
      <c r="F17" s="33"/>
      <c r="G17" s="32"/>
      <c r="H17" s="32"/>
      <c r="I17" s="33"/>
      <c r="J17" s="33"/>
      <c r="K17" s="32"/>
      <c r="L17" s="32"/>
      <c r="M17" s="33"/>
    </row>
    <row r="18" spans="1:13">
      <c r="A18" s="45"/>
      <c r="B18" s="27" t="s">
        <v>45</v>
      </c>
      <c r="C18" s="29">
        <v>6208</v>
      </c>
      <c r="D18" s="29"/>
      <c r="E18" s="30"/>
      <c r="F18" s="30"/>
      <c r="G18" s="56" t="s">
        <v>311</v>
      </c>
      <c r="H18" s="56"/>
      <c r="I18" s="28" t="s">
        <v>245</v>
      </c>
      <c r="J18" s="30"/>
      <c r="K18" s="29">
        <v>2290</v>
      </c>
      <c r="L18" s="29"/>
      <c r="M18" s="30"/>
    </row>
    <row r="19" spans="1:13">
      <c r="A19" s="45"/>
      <c r="B19" s="27"/>
      <c r="C19" s="29"/>
      <c r="D19" s="29"/>
      <c r="E19" s="30"/>
      <c r="F19" s="30"/>
      <c r="G19" s="56"/>
      <c r="H19" s="56"/>
      <c r="I19" s="28"/>
      <c r="J19" s="30"/>
      <c r="K19" s="29"/>
      <c r="L19" s="29"/>
      <c r="M19" s="30"/>
    </row>
    <row r="20" spans="1:13">
      <c r="A20" s="45"/>
      <c r="B20" s="31" t="s">
        <v>312</v>
      </c>
      <c r="C20" s="32">
        <v>7491</v>
      </c>
      <c r="D20" s="32"/>
      <c r="E20" s="33"/>
      <c r="F20" s="33"/>
      <c r="G20" s="57" t="s">
        <v>310</v>
      </c>
      <c r="H20" s="57"/>
      <c r="I20" s="33"/>
      <c r="J20" s="33"/>
      <c r="K20" s="32">
        <v>7491</v>
      </c>
      <c r="L20" s="32"/>
      <c r="M20" s="33"/>
    </row>
    <row r="21" spans="1:13">
      <c r="A21" s="45"/>
      <c r="B21" s="31"/>
      <c r="C21" s="32"/>
      <c r="D21" s="32"/>
      <c r="E21" s="33"/>
      <c r="F21" s="33"/>
      <c r="G21" s="57"/>
      <c r="H21" s="57"/>
      <c r="I21" s="33"/>
      <c r="J21" s="33"/>
      <c r="K21" s="32"/>
      <c r="L21" s="32"/>
      <c r="M21" s="33"/>
    </row>
    <row r="22" spans="1:13">
      <c r="A22" s="45"/>
      <c r="B22" s="27" t="s">
        <v>313</v>
      </c>
      <c r="C22" s="56" t="s">
        <v>314</v>
      </c>
      <c r="D22" s="56"/>
      <c r="E22" s="28" t="s">
        <v>245</v>
      </c>
      <c r="F22" s="30"/>
      <c r="G22" s="56" t="s">
        <v>310</v>
      </c>
      <c r="H22" s="56"/>
      <c r="I22" s="30"/>
      <c r="J22" s="30"/>
      <c r="K22" s="56" t="s">
        <v>314</v>
      </c>
      <c r="L22" s="56"/>
      <c r="M22" s="28" t="s">
        <v>245</v>
      </c>
    </row>
    <row r="23" spans="1:13">
      <c r="A23" s="45"/>
      <c r="B23" s="27"/>
      <c r="C23" s="56"/>
      <c r="D23" s="56"/>
      <c r="E23" s="28"/>
      <c r="F23" s="30"/>
      <c r="G23" s="56"/>
      <c r="H23" s="56"/>
      <c r="I23" s="30"/>
      <c r="J23" s="30"/>
      <c r="K23" s="56"/>
      <c r="L23" s="56"/>
      <c r="M23" s="28"/>
    </row>
    <row r="24" spans="1:13">
      <c r="A24" s="45"/>
      <c r="B24" s="18" t="s">
        <v>60</v>
      </c>
      <c r="C24" s="57" t="s">
        <v>315</v>
      </c>
      <c r="D24" s="57"/>
      <c r="E24" s="24" t="s">
        <v>245</v>
      </c>
      <c r="F24" s="12"/>
      <c r="G24" s="57" t="s">
        <v>316</v>
      </c>
      <c r="H24" s="57"/>
      <c r="I24" s="24" t="s">
        <v>245</v>
      </c>
      <c r="J24" s="12"/>
      <c r="K24" s="57" t="s">
        <v>317</v>
      </c>
      <c r="L24" s="57"/>
      <c r="M24" s="24" t="s">
        <v>245</v>
      </c>
    </row>
    <row r="25" spans="1:13">
      <c r="A25" s="45"/>
      <c r="B25" s="27" t="s">
        <v>64</v>
      </c>
      <c r="C25" s="56" t="s">
        <v>318</v>
      </c>
      <c r="D25" s="56"/>
      <c r="E25" s="28" t="s">
        <v>245</v>
      </c>
      <c r="F25" s="30"/>
      <c r="G25" s="56" t="s">
        <v>310</v>
      </c>
      <c r="H25" s="56"/>
      <c r="I25" s="30"/>
      <c r="J25" s="30"/>
      <c r="K25" s="56" t="s">
        <v>318</v>
      </c>
      <c r="L25" s="56"/>
      <c r="M25" s="28" t="s">
        <v>245</v>
      </c>
    </row>
    <row r="26" spans="1:13">
      <c r="A26" s="45"/>
      <c r="B26" s="27"/>
      <c r="C26" s="56"/>
      <c r="D26" s="56"/>
      <c r="E26" s="28"/>
      <c r="F26" s="30"/>
      <c r="G26" s="56"/>
      <c r="H26" s="56"/>
      <c r="I26" s="30"/>
      <c r="J26" s="30"/>
      <c r="K26" s="56"/>
      <c r="L26" s="56"/>
      <c r="M26" s="28"/>
    </row>
    <row r="27" spans="1:13">
      <c r="A27" s="45"/>
      <c r="B27" s="31" t="s">
        <v>65</v>
      </c>
      <c r="C27" s="57" t="s">
        <v>319</v>
      </c>
      <c r="D27" s="57"/>
      <c r="E27" s="39" t="s">
        <v>245</v>
      </c>
      <c r="F27" s="33"/>
      <c r="G27" s="57" t="s">
        <v>310</v>
      </c>
      <c r="H27" s="57"/>
      <c r="I27" s="33"/>
      <c r="J27" s="33"/>
      <c r="K27" s="57" t="s">
        <v>319</v>
      </c>
      <c r="L27" s="57"/>
      <c r="M27" s="39" t="s">
        <v>245</v>
      </c>
    </row>
    <row r="28" spans="1:13">
      <c r="A28" s="45"/>
      <c r="B28" s="31"/>
      <c r="C28" s="57"/>
      <c r="D28" s="57"/>
      <c r="E28" s="39"/>
      <c r="F28" s="33"/>
      <c r="G28" s="57"/>
      <c r="H28" s="57"/>
      <c r="I28" s="33"/>
      <c r="J28" s="33"/>
      <c r="K28" s="57"/>
      <c r="L28" s="57"/>
      <c r="M28" s="39"/>
    </row>
    <row r="29" spans="1:13">
      <c r="A29" s="45"/>
      <c r="B29" s="27" t="s">
        <v>320</v>
      </c>
      <c r="C29" s="56" t="s">
        <v>321</v>
      </c>
      <c r="D29" s="56"/>
      <c r="E29" s="28" t="s">
        <v>245</v>
      </c>
      <c r="F29" s="30"/>
      <c r="G29" s="56" t="s">
        <v>310</v>
      </c>
      <c r="H29" s="56"/>
      <c r="I29" s="30"/>
      <c r="J29" s="30"/>
      <c r="K29" s="56" t="s">
        <v>321</v>
      </c>
      <c r="L29" s="56"/>
      <c r="M29" s="28" t="s">
        <v>245</v>
      </c>
    </row>
    <row r="30" spans="1:13" ht="15.75" thickBot="1">
      <c r="A30" s="45"/>
      <c r="B30" s="27"/>
      <c r="C30" s="38"/>
      <c r="D30" s="38"/>
      <c r="E30" s="58"/>
      <c r="F30" s="30"/>
      <c r="G30" s="38"/>
      <c r="H30" s="38"/>
      <c r="I30" s="35"/>
      <c r="J30" s="30"/>
      <c r="K30" s="38"/>
      <c r="L30" s="38"/>
      <c r="M30" s="58"/>
    </row>
    <row r="31" spans="1:13">
      <c r="A31" s="45"/>
      <c r="B31" s="59" t="s">
        <v>322</v>
      </c>
      <c r="C31" s="40" t="s">
        <v>240</v>
      </c>
      <c r="D31" s="36">
        <v>54850</v>
      </c>
      <c r="E31" s="37"/>
      <c r="F31" s="33"/>
      <c r="G31" s="40" t="s">
        <v>240</v>
      </c>
      <c r="H31" s="52" t="s">
        <v>310</v>
      </c>
      <c r="I31" s="37"/>
      <c r="J31" s="33"/>
      <c r="K31" s="40" t="s">
        <v>240</v>
      </c>
      <c r="L31" s="36">
        <v>54850</v>
      </c>
      <c r="M31" s="37"/>
    </row>
    <row r="32" spans="1:13" ht="15.75" thickBot="1">
      <c r="A32" s="45"/>
      <c r="B32" s="59"/>
      <c r="C32" s="41"/>
      <c r="D32" s="42"/>
      <c r="E32" s="43"/>
      <c r="F32" s="33"/>
      <c r="G32" s="41"/>
      <c r="H32" s="60"/>
      <c r="I32" s="43"/>
      <c r="J32" s="33"/>
      <c r="K32" s="41"/>
      <c r="L32" s="42"/>
      <c r="M32" s="43"/>
    </row>
    <row r="33" ht="15.75" thickTop="1"/>
  </sheetData>
  <mergeCells count="127">
    <mergeCell ref="K31:K32"/>
    <mergeCell ref="L31:L32"/>
    <mergeCell ref="M31:M32"/>
    <mergeCell ref="A1:A2"/>
    <mergeCell ref="B1:M1"/>
    <mergeCell ref="B2:M2"/>
    <mergeCell ref="B3:M3"/>
    <mergeCell ref="A4:A32"/>
    <mergeCell ref="B4:M4"/>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M22:M23"/>
    <mergeCell ref="C24:D24"/>
    <mergeCell ref="G24:H24"/>
    <mergeCell ref="K24:L24"/>
    <mergeCell ref="B25:B26"/>
    <mergeCell ref="C25:D26"/>
    <mergeCell ref="E25:E26"/>
    <mergeCell ref="F25:F26"/>
    <mergeCell ref="G25:H26"/>
    <mergeCell ref="I25:I26"/>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4.140625" customWidth="1"/>
    <col min="4" max="4" width="15.7109375" customWidth="1"/>
    <col min="5" max="5" width="3.28515625" customWidth="1"/>
    <col min="6" max="6" width="19" customWidth="1"/>
    <col min="7" max="7" width="4.140625" customWidth="1"/>
    <col min="8" max="8" width="15.7109375" customWidth="1"/>
    <col min="9" max="9" width="3.28515625" customWidth="1"/>
  </cols>
  <sheetData>
    <row r="1" spans="1:9" ht="15" customHeight="1">
      <c r="A1" s="9" t="s">
        <v>1125</v>
      </c>
      <c r="B1" s="9" t="s">
        <v>2</v>
      </c>
      <c r="C1" s="9"/>
      <c r="D1" s="9"/>
      <c r="E1" s="9"/>
      <c r="F1" s="9"/>
      <c r="G1" s="9"/>
      <c r="H1" s="9"/>
      <c r="I1" s="9"/>
    </row>
    <row r="2" spans="1:9" ht="15" customHeight="1">
      <c r="A2" s="9"/>
      <c r="B2" s="9" t="s">
        <v>3</v>
      </c>
      <c r="C2" s="9"/>
      <c r="D2" s="9"/>
      <c r="E2" s="9"/>
      <c r="F2" s="9"/>
      <c r="G2" s="9"/>
      <c r="H2" s="9"/>
      <c r="I2" s="9"/>
    </row>
    <row r="3" spans="1:9" ht="30">
      <c r="A3" s="3" t="s">
        <v>326</v>
      </c>
      <c r="B3" s="44"/>
      <c r="C3" s="44"/>
      <c r="D3" s="44"/>
      <c r="E3" s="44"/>
      <c r="F3" s="44"/>
      <c r="G3" s="44"/>
      <c r="H3" s="44"/>
      <c r="I3" s="44"/>
    </row>
    <row r="4" spans="1:9" ht="25.5" customHeight="1">
      <c r="A4" s="45" t="s">
        <v>1126</v>
      </c>
      <c r="B4" s="33" t="s">
        <v>330</v>
      </c>
      <c r="C4" s="33"/>
      <c r="D4" s="33"/>
      <c r="E4" s="33"/>
      <c r="F4" s="33"/>
      <c r="G4" s="33"/>
      <c r="H4" s="33"/>
      <c r="I4" s="33"/>
    </row>
    <row r="5" spans="1:9">
      <c r="A5" s="45"/>
      <c r="B5" s="20"/>
      <c r="C5" s="20"/>
      <c r="D5" s="20"/>
      <c r="E5" s="20"/>
      <c r="F5" s="20"/>
      <c r="G5" s="20"/>
      <c r="H5" s="20"/>
      <c r="I5" s="20"/>
    </row>
    <row r="6" spans="1:9">
      <c r="A6" s="45"/>
      <c r="B6" s="13"/>
      <c r="C6" s="13"/>
      <c r="D6" s="13"/>
      <c r="E6" s="13"/>
      <c r="F6" s="13"/>
      <c r="G6" s="13"/>
      <c r="H6" s="13"/>
      <c r="I6" s="13"/>
    </row>
    <row r="7" spans="1:9" ht="15.75" thickBot="1">
      <c r="A7" s="45"/>
      <c r="B7" s="12"/>
      <c r="C7" s="25">
        <v>41639</v>
      </c>
      <c r="D7" s="25"/>
      <c r="E7" s="25"/>
      <c r="F7" s="12"/>
      <c r="G7" s="25">
        <v>42004</v>
      </c>
      <c r="H7" s="25"/>
      <c r="I7" s="25"/>
    </row>
    <row r="8" spans="1:9">
      <c r="A8" s="45"/>
      <c r="B8" s="27" t="s">
        <v>331</v>
      </c>
      <c r="C8" s="64" t="s">
        <v>240</v>
      </c>
      <c r="D8" s="66">
        <v>218442</v>
      </c>
      <c r="E8" s="68"/>
      <c r="F8" s="30"/>
      <c r="G8" s="64" t="s">
        <v>240</v>
      </c>
      <c r="H8" s="66">
        <v>221087</v>
      </c>
      <c r="I8" s="68"/>
    </row>
    <row r="9" spans="1:9">
      <c r="A9" s="45"/>
      <c r="B9" s="27"/>
      <c r="C9" s="65"/>
      <c r="D9" s="67"/>
      <c r="E9" s="69"/>
      <c r="F9" s="30"/>
      <c r="G9" s="65"/>
      <c r="H9" s="67"/>
      <c r="I9" s="69"/>
    </row>
    <row r="10" spans="1:9">
      <c r="A10" s="45"/>
      <c r="B10" s="70" t="s">
        <v>332</v>
      </c>
      <c r="C10" s="32">
        <v>3843</v>
      </c>
      <c r="D10" s="32"/>
      <c r="E10" s="33"/>
      <c r="F10" s="33"/>
      <c r="G10" s="32">
        <v>37653</v>
      </c>
      <c r="H10" s="32"/>
      <c r="I10" s="33"/>
    </row>
    <row r="11" spans="1:9">
      <c r="A11" s="45"/>
      <c r="B11" s="70"/>
      <c r="C11" s="32"/>
      <c r="D11" s="32"/>
      <c r="E11" s="33"/>
      <c r="F11" s="33"/>
      <c r="G11" s="32"/>
      <c r="H11" s="32"/>
      <c r="I11" s="33"/>
    </row>
    <row r="12" spans="1:9">
      <c r="A12" s="45"/>
      <c r="B12" s="71" t="s">
        <v>333</v>
      </c>
      <c r="C12" s="56" t="s">
        <v>310</v>
      </c>
      <c r="D12" s="56"/>
      <c r="E12" s="30"/>
      <c r="F12" s="30"/>
      <c r="G12" s="56" t="s">
        <v>334</v>
      </c>
      <c r="H12" s="56"/>
      <c r="I12" s="28" t="s">
        <v>245</v>
      </c>
    </row>
    <row r="13" spans="1:9">
      <c r="A13" s="45"/>
      <c r="B13" s="71"/>
      <c r="C13" s="56"/>
      <c r="D13" s="56"/>
      <c r="E13" s="30"/>
      <c r="F13" s="30"/>
      <c r="G13" s="56"/>
      <c r="H13" s="56"/>
      <c r="I13" s="28"/>
    </row>
    <row r="14" spans="1:9" ht="27" thickBot="1">
      <c r="A14" s="45"/>
      <c r="B14" s="63" t="s">
        <v>335</v>
      </c>
      <c r="C14" s="72" t="s">
        <v>336</v>
      </c>
      <c r="D14" s="72"/>
      <c r="E14" s="24" t="s">
        <v>245</v>
      </c>
      <c r="F14" s="12"/>
      <c r="G14" s="72" t="s">
        <v>337</v>
      </c>
      <c r="H14" s="72"/>
      <c r="I14" s="24" t="s">
        <v>245</v>
      </c>
    </row>
    <row r="15" spans="1:9">
      <c r="A15" s="45"/>
      <c r="B15" s="27" t="s">
        <v>338</v>
      </c>
      <c r="C15" s="64" t="s">
        <v>240</v>
      </c>
      <c r="D15" s="66">
        <v>221087</v>
      </c>
      <c r="E15" s="68"/>
      <c r="F15" s="30"/>
      <c r="G15" s="64" t="s">
        <v>240</v>
      </c>
      <c r="H15" s="66">
        <v>257442</v>
      </c>
      <c r="I15" s="68"/>
    </row>
    <row r="16" spans="1:9" ht="15.75" thickBot="1">
      <c r="A16" s="45"/>
      <c r="B16" s="27"/>
      <c r="C16" s="73"/>
      <c r="D16" s="74"/>
      <c r="E16" s="75"/>
      <c r="F16" s="30"/>
      <c r="G16" s="73"/>
      <c r="H16" s="74"/>
      <c r="I16" s="75"/>
    </row>
    <row r="17" ht="15.75" thickTop="1"/>
  </sheetData>
  <mergeCells count="39">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7.5703125" customWidth="1"/>
    <col min="4" max="4" width="21.7109375" customWidth="1"/>
    <col min="5" max="5" width="6" customWidth="1"/>
    <col min="6" max="6" width="35.85546875" customWidth="1"/>
    <col min="7" max="7" width="7.5703125" customWidth="1"/>
    <col min="8" max="8" width="21.7109375" customWidth="1"/>
    <col min="9" max="9" width="6" customWidth="1"/>
    <col min="10" max="10" width="35.85546875" customWidth="1"/>
    <col min="11" max="11" width="7.5703125" customWidth="1"/>
    <col min="12" max="12" width="15.5703125" customWidth="1"/>
    <col min="13" max="13" width="6" customWidth="1"/>
  </cols>
  <sheetData>
    <row r="1" spans="1:13" ht="30" customHeight="1">
      <c r="A1" s="9" t="s">
        <v>1127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341</v>
      </c>
      <c r="B3" s="44"/>
      <c r="C3" s="44"/>
      <c r="D3" s="44"/>
      <c r="E3" s="44"/>
      <c r="F3" s="44"/>
      <c r="G3" s="44"/>
      <c r="H3" s="44"/>
      <c r="I3" s="44"/>
      <c r="J3" s="44"/>
      <c r="K3" s="44"/>
      <c r="L3" s="44"/>
      <c r="M3" s="44"/>
    </row>
    <row r="4" spans="1:13">
      <c r="A4" s="45" t="s">
        <v>1128</v>
      </c>
      <c r="B4" s="39" t="s">
        <v>1129</v>
      </c>
      <c r="C4" s="39"/>
      <c r="D4" s="39"/>
      <c r="E4" s="39"/>
      <c r="F4" s="39"/>
      <c r="G4" s="39"/>
      <c r="H4" s="39"/>
      <c r="I4" s="39"/>
      <c r="J4" s="39"/>
      <c r="K4" s="39"/>
      <c r="L4" s="39"/>
      <c r="M4" s="39"/>
    </row>
    <row r="5" spans="1:13">
      <c r="A5" s="45"/>
      <c r="B5" s="20"/>
      <c r="C5" s="20"/>
      <c r="D5" s="20"/>
      <c r="E5" s="20"/>
    </row>
    <row r="6" spans="1:13">
      <c r="A6" s="45"/>
      <c r="B6" s="13"/>
      <c r="C6" s="13"/>
      <c r="D6" s="13"/>
      <c r="E6" s="13"/>
    </row>
    <row r="7" spans="1:13" ht="15.75" thickBot="1">
      <c r="A7" s="45"/>
      <c r="B7" s="12"/>
      <c r="C7" s="78" t="s">
        <v>346</v>
      </c>
      <c r="D7" s="78"/>
      <c r="E7" s="78"/>
    </row>
    <row r="8" spans="1:13">
      <c r="A8" s="45"/>
      <c r="B8" s="16" t="s">
        <v>347</v>
      </c>
      <c r="C8" s="68"/>
      <c r="D8" s="68"/>
      <c r="E8" s="68"/>
    </row>
    <row r="9" spans="1:13">
      <c r="A9" s="45"/>
      <c r="B9" s="59" t="s">
        <v>308</v>
      </c>
      <c r="C9" s="39" t="s">
        <v>240</v>
      </c>
      <c r="D9" s="57">
        <v>30</v>
      </c>
      <c r="E9" s="33"/>
    </row>
    <row r="10" spans="1:13">
      <c r="A10" s="45"/>
      <c r="B10" s="59"/>
      <c r="C10" s="39"/>
      <c r="D10" s="57"/>
      <c r="E10" s="33"/>
    </row>
    <row r="11" spans="1:13">
      <c r="A11" s="45"/>
      <c r="B11" s="79" t="s">
        <v>38</v>
      </c>
      <c r="C11" s="29">
        <v>2477</v>
      </c>
      <c r="D11" s="29"/>
      <c r="E11" s="30"/>
    </row>
    <row r="12" spans="1:13">
      <c r="A12" s="45"/>
      <c r="B12" s="79"/>
      <c r="C12" s="29"/>
      <c r="D12" s="29"/>
      <c r="E12" s="30"/>
    </row>
    <row r="13" spans="1:13">
      <c r="A13" s="45"/>
      <c r="B13" s="59" t="s">
        <v>348</v>
      </c>
      <c r="C13" s="57">
        <v>31</v>
      </c>
      <c r="D13" s="57"/>
      <c r="E13" s="33"/>
    </row>
    <row r="14" spans="1:13">
      <c r="A14" s="45"/>
      <c r="B14" s="59"/>
      <c r="C14" s="57"/>
      <c r="D14" s="57"/>
      <c r="E14" s="33"/>
    </row>
    <row r="15" spans="1:13">
      <c r="A15" s="45"/>
      <c r="B15" s="79" t="s">
        <v>247</v>
      </c>
      <c r="C15" s="56">
        <v>311</v>
      </c>
      <c r="D15" s="56"/>
      <c r="E15" s="30"/>
    </row>
    <row r="16" spans="1:13">
      <c r="A16" s="45"/>
      <c r="B16" s="79"/>
      <c r="C16" s="56"/>
      <c r="D16" s="56"/>
      <c r="E16" s="30"/>
    </row>
    <row r="17" spans="1:5">
      <c r="A17" s="45"/>
      <c r="B17" s="59" t="s">
        <v>46</v>
      </c>
      <c r="C17" s="57">
        <v>695</v>
      </c>
      <c r="D17" s="57"/>
      <c r="E17" s="33"/>
    </row>
    <row r="18" spans="1:5" ht="15.75" thickBot="1">
      <c r="A18" s="45"/>
      <c r="B18" s="59"/>
      <c r="C18" s="72"/>
      <c r="D18" s="72"/>
      <c r="E18" s="80"/>
    </row>
    <row r="19" spans="1:5">
      <c r="A19" s="45"/>
      <c r="B19" s="27" t="s">
        <v>130</v>
      </c>
      <c r="C19" s="64" t="s">
        <v>240</v>
      </c>
      <c r="D19" s="66">
        <v>3544</v>
      </c>
      <c r="E19" s="68"/>
    </row>
    <row r="20" spans="1:5" ht="15.75" thickBot="1">
      <c r="A20" s="45"/>
      <c r="B20" s="27"/>
      <c r="C20" s="73"/>
      <c r="D20" s="74"/>
      <c r="E20" s="75"/>
    </row>
    <row r="21" spans="1:5" ht="15.75" thickTop="1">
      <c r="A21" s="45"/>
      <c r="B21" s="12"/>
      <c r="C21" s="81"/>
      <c r="D21" s="81"/>
      <c r="E21" s="81"/>
    </row>
    <row r="22" spans="1:5">
      <c r="A22" s="45"/>
      <c r="B22" s="16" t="s">
        <v>349</v>
      </c>
      <c r="C22" s="30"/>
      <c r="D22" s="30"/>
      <c r="E22" s="30"/>
    </row>
    <row r="23" spans="1:5">
      <c r="A23" s="45"/>
      <c r="B23" s="59" t="s">
        <v>350</v>
      </c>
      <c r="C23" s="39" t="s">
        <v>240</v>
      </c>
      <c r="D23" s="57">
        <v>10</v>
      </c>
      <c r="E23" s="33"/>
    </row>
    <row r="24" spans="1:5">
      <c r="A24" s="45"/>
      <c r="B24" s="59"/>
      <c r="C24" s="39"/>
      <c r="D24" s="57"/>
      <c r="E24" s="33"/>
    </row>
    <row r="25" spans="1:5">
      <c r="A25" s="45"/>
      <c r="B25" s="79" t="s">
        <v>60</v>
      </c>
      <c r="C25" s="29">
        <v>1185</v>
      </c>
      <c r="D25" s="29"/>
      <c r="E25" s="30"/>
    </row>
    <row r="26" spans="1:5">
      <c r="A26" s="45"/>
      <c r="B26" s="79"/>
      <c r="C26" s="29"/>
      <c r="D26" s="29"/>
      <c r="E26" s="30"/>
    </row>
    <row r="27" spans="1:5">
      <c r="A27" s="45"/>
      <c r="B27" s="59" t="s">
        <v>64</v>
      </c>
      <c r="C27" s="32">
        <v>2477</v>
      </c>
      <c r="D27" s="32"/>
      <c r="E27" s="33"/>
    </row>
    <row r="28" spans="1:5">
      <c r="A28" s="45"/>
      <c r="B28" s="59"/>
      <c r="C28" s="32"/>
      <c r="D28" s="32"/>
      <c r="E28" s="33"/>
    </row>
    <row r="29" spans="1:5">
      <c r="A29" s="45"/>
      <c r="B29" s="79" t="s">
        <v>320</v>
      </c>
      <c r="C29" s="56">
        <v>685</v>
      </c>
      <c r="D29" s="56"/>
      <c r="E29" s="30"/>
    </row>
    <row r="30" spans="1:5" ht="15.75" thickBot="1">
      <c r="A30" s="45"/>
      <c r="B30" s="79"/>
      <c r="C30" s="38"/>
      <c r="D30" s="38"/>
      <c r="E30" s="35"/>
    </row>
    <row r="31" spans="1:5">
      <c r="A31" s="45"/>
      <c r="B31" s="31" t="s">
        <v>130</v>
      </c>
      <c r="C31" s="40" t="s">
        <v>240</v>
      </c>
      <c r="D31" s="36">
        <v>4357</v>
      </c>
      <c r="E31" s="37"/>
    </row>
    <row r="32" spans="1:5" ht="15.75" thickBot="1">
      <c r="A32" s="45"/>
      <c r="B32" s="31"/>
      <c r="C32" s="41"/>
      <c r="D32" s="42"/>
      <c r="E32" s="43"/>
    </row>
    <row r="33" spans="1:13" ht="25.5" customHeight="1" thickTop="1">
      <c r="A33" s="45" t="s">
        <v>1130</v>
      </c>
      <c r="B33" s="39" t="s">
        <v>351</v>
      </c>
      <c r="C33" s="39"/>
      <c r="D33" s="39"/>
      <c r="E33" s="39"/>
      <c r="F33" s="39"/>
      <c r="G33" s="39"/>
      <c r="H33" s="39"/>
      <c r="I33" s="39"/>
      <c r="J33" s="39"/>
      <c r="K33" s="39"/>
      <c r="L33" s="39"/>
      <c r="M33" s="39"/>
    </row>
    <row r="34" spans="1:13">
      <c r="A34" s="45"/>
      <c r="B34" s="20"/>
      <c r="C34" s="20"/>
      <c r="D34" s="20"/>
      <c r="E34" s="20"/>
      <c r="F34" s="20"/>
      <c r="G34" s="20"/>
      <c r="H34" s="20"/>
      <c r="I34" s="20"/>
      <c r="J34" s="20"/>
      <c r="K34" s="20"/>
      <c r="L34" s="20"/>
      <c r="M34" s="20"/>
    </row>
    <row r="35" spans="1:13">
      <c r="A35" s="45"/>
      <c r="B35" s="13"/>
      <c r="C35" s="13"/>
      <c r="D35" s="13"/>
      <c r="E35" s="13"/>
      <c r="F35" s="13"/>
      <c r="G35" s="13"/>
      <c r="H35" s="13"/>
      <c r="I35" s="13"/>
      <c r="J35" s="13"/>
      <c r="K35" s="13"/>
      <c r="L35" s="13"/>
      <c r="M35" s="13"/>
    </row>
    <row r="36" spans="1:13" ht="15.75" thickBot="1">
      <c r="A36" s="45"/>
      <c r="B36" s="12"/>
      <c r="C36" s="78" t="s">
        <v>352</v>
      </c>
      <c r="D36" s="78"/>
      <c r="E36" s="78"/>
      <c r="F36" s="78"/>
      <c r="G36" s="78"/>
      <c r="H36" s="78"/>
      <c r="I36" s="78"/>
      <c r="J36" s="78"/>
      <c r="K36" s="78"/>
      <c r="L36" s="78"/>
      <c r="M36" s="78"/>
    </row>
    <row r="37" spans="1:13" ht="15.75" thickBot="1">
      <c r="A37" s="45"/>
      <c r="B37" s="22"/>
      <c r="C37" s="82">
        <v>2012</v>
      </c>
      <c r="D37" s="82"/>
      <c r="E37" s="82"/>
      <c r="F37" s="62"/>
      <c r="G37" s="82">
        <v>2013</v>
      </c>
      <c r="H37" s="82"/>
      <c r="I37" s="82"/>
      <c r="J37" s="22"/>
      <c r="K37" s="82">
        <v>2014</v>
      </c>
      <c r="L37" s="82"/>
      <c r="M37" s="82"/>
    </row>
    <row r="38" spans="1:13">
      <c r="A38" s="45"/>
      <c r="B38" s="39" t="s">
        <v>91</v>
      </c>
      <c r="C38" s="40" t="s">
        <v>240</v>
      </c>
      <c r="D38" s="36">
        <v>7727</v>
      </c>
      <c r="E38" s="37"/>
      <c r="F38" s="33"/>
      <c r="G38" s="40" t="s">
        <v>240</v>
      </c>
      <c r="H38" s="36">
        <v>4164</v>
      </c>
      <c r="I38" s="37"/>
      <c r="J38" s="33"/>
      <c r="K38" s="40" t="s">
        <v>240</v>
      </c>
      <c r="L38" s="52">
        <v>817</v>
      </c>
      <c r="M38" s="37"/>
    </row>
    <row r="39" spans="1:13">
      <c r="A39" s="45"/>
      <c r="B39" s="39"/>
      <c r="C39" s="39"/>
      <c r="D39" s="32"/>
      <c r="E39" s="33"/>
      <c r="F39" s="33"/>
      <c r="G39" s="51"/>
      <c r="H39" s="55"/>
      <c r="I39" s="54"/>
      <c r="J39" s="33"/>
      <c r="K39" s="51"/>
      <c r="L39" s="53"/>
      <c r="M39" s="54"/>
    </row>
    <row r="40" spans="1:13">
      <c r="A40" s="45"/>
      <c r="B40" s="22"/>
      <c r="C40" s="30"/>
      <c r="D40" s="30"/>
      <c r="E40" s="30"/>
      <c r="F40" s="22"/>
      <c r="G40" s="30"/>
      <c r="H40" s="30"/>
      <c r="I40" s="30"/>
      <c r="J40" s="22"/>
      <c r="K40" s="30"/>
      <c r="L40" s="30"/>
      <c r="M40" s="30"/>
    </row>
    <row r="41" spans="1:13">
      <c r="A41" s="45"/>
      <c r="B41" s="39" t="s">
        <v>353</v>
      </c>
      <c r="C41" s="32">
        <v>2293</v>
      </c>
      <c r="D41" s="32"/>
      <c r="E41" s="33"/>
      <c r="F41" s="33"/>
      <c r="G41" s="57">
        <v>729</v>
      </c>
      <c r="H41" s="57"/>
      <c r="I41" s="33"/>
      <c r="J41" s="33"/>
      <c r="K41" s="57">
        <v>235</v>
      </c>
      <c r="L41" s="57"/>
      <c r="M41" s="33"/>
    </row>
    <row r="42" spans="1:13">
      <c r="A42" s="45"/>
      <c r="B42" s="39"/>
      <c r="C42" s="32"/>
      <c r="D42" s="32"/>
      <c r="E42" s="33"/>
      <c r="F42" s="33"/>
      <c r="G42" s="57"/>
      <c r="H42" s="57"/>
      <c r="I42" s="33"/>
      <c r="J42" s="33"/>
      <c r="K42" s="57"/>
      <c r="L42" s="57"/>
      <c r="M42" s="33"/>
    </row>
    <row r="43" spans="1:13">
      <c r="A43" s="45"/>
      <c r="B43" s="21" t="s">
        <v>354</v>
      </c>
      <c r="C43" s="56" t="s">
        <v>355</v>
      </c>
      <c r="D43" s="56"/>
      <c r="E43" s="21" t="s">
        <v>245</v>
      </c>
      <c r="F43" s="22"/>
      <c r="G43" s="56" t="s">
        <v>356</v>
      </c>
      <c r="H43" s="56"/>
      <c r="I43" s="21" t="s">
        <v>245</v>
      </c>
      <c r="J43" s="22"/>
      <c r="K43" s="56" t="s">
        <v>357</v>
      </c>
      <c r="L43" s="56"/>
      <c r="M43" s="21" t="s">
        <v>245</v>
      </c>
    </row>
    <row r="44" spans="1:13">
      <c r="A44" s="45"/>
      <c r="B44" s="39" t="s">
        <v>358</v>
      </c>
      <c r="C44" s="57">
        <v>610</v>
      </c>
      <c r="D44" s="57"/>
      <c r="E44" s="33"/>
      <c r="F44" s="33"/>
      <c r="G44" s="32">
        <v>6091</v>
      </c>
      <c r="H44" s="32"/>
      <c r="I44" s="33"/>
      <c r="J44" s="33"/>
      <c r="K44" s="32">
        <v>1594</v>
      </c>
      <c r="L44" s="32"/>
      <c r="M44" s="33"/>
    </row>
    <row r="45" spans="1:13">
      <c r="A45" s="45"/>
      <c r="B45" s="39"/>
      <c r="C45" s="57"/>
      <c r="D45" s="57"/>
      <c r="E45" s="33"/>
      <c r="F45" s="33"/>
      <c r="G45" s="32"/>
      <c r="H45" s="32"/>
      <c r="I45" s="33"/>
      <c r="J45" s="33"/>
      <c r="K45" s="32"/>
      <c r="L45" s="32"/>
      <c r="M45" s="33"/>
    </row>
    <row r="46" spans="1:13" ht="15.75" thickBot="1">
      <c r="A46" s="45"/>
      <c r="B46" s="21" t="s">
        <v>359</v>
      </c>
      <c r="C46" s="38" t="s">
        <v>360</v>
      </c>
      <c r="D46" s="38"/>
      <c r="E46" s="21" t="s">
        <v>245</v>
      </c>
      <c r="F46" s="22"/>
      <c r="G46" s="38" t="s">
        <v>361</v>
      </c>
      <c r="H46" s="38"/>
      <c r="I46" s="23" t="s">
        <v>245</v>
      </c>
      <c r="J46" s="22"/>
      <c r="K46" s="38" t="s">
        <v>362</v>
      </c>
      <c r="L46" s="38"/>
      <c r="M46" s="23" t="s">
        <v>245</v>
      </c>
    </row>
    <row r="47" spans="1:13">
      <c r="A47" s="45"/>
      <c r="B47" s="39" t="s">
        <v>363</v>
      </c>
      <c r="C47" s="40" t="s">
        <v>240</v>
      </c>
      <c r="D47" s="36">
        <v>1086</v>
      </c>
      <c r="E47" s="37"/>
      <c r="F47" s="33"/>
      <c r="G47" s="40" t="s">
        <v>240</v>
      </c>
      <c r="H47" s="36">
        <v>4176</v>
      </c>
      <c r="I47" s="37"/>
      <c r="J47" s="33"/>
      <c r="K47" s="40" t="s">
        <v>240</v>
      </c>
      <c r="L47" s="52">
        <v>392</v>
      </c>
      <c r="M47" s="37"/>
    </row>
    <row r="48" spans="1:13" ht="15.75" thickBot="1">
      <c r="A48" s="45"/>
      <c r="B48" s="39"/>
      <c r="C48" s="41"/>
      <c r="D48" s="42"/>
      <c r="E48" s="43"/>
      <c r="F48" s="33"/>
      <c r="G48" s="41"/>
      <c r="H48" s="42"/>
      <c r="I48" s="43"/>
      <c r="J48" s="33"/>
      <c r="K48" s="41"/>
      <c r="L48" s="60"/>
      <c r="M48" s="43"/>
    </row>
    <row r="49" ht="15.75" thickTop="1"/>
  </sheetData>
  <mergeCells count="106">
    <mergeCell ref="A33:A48"/>
    <mergeCell ref="B33:M33"/>
    <mergeCell ref="A1:A2"/>
    <mergeCell ref="B1:M1"/>
    <mergeCell ref="B2:M2"/>
    <mergeCell ref="B3:M3"/>
    <mergeCell ref="A4:A32"/>
    <mergeCell ref="B4:M4"/>
    <mergeCell ref="H47:H48"/>
    <mergeCell ref="I47:I48"/>
    <mergeCell ref="J47:J48"/>
    <mergeCell ref="K47:K48"/>
    <mergeCell ref="L47:L48"/>
    <mergeCell ref="M47:M48"/>
    <mergeCell ref="B47:B48"/>
    <mergeCell ref="C47:C48"/>
    <mergeCell ref="D47:D48"/>
    <mergeCell ref="E47:E48"/>
    <mergeCell ref="F47:F48"/>
    <mergeCell ref="G47:G48"/>
    <mergeCell ref="J44:J45"/>
    <mergeCell ref="K44:L45"/>
    <mergeCell ref="M44:M45"/>
    <mergeCell ref="C46:D46"/>
    <mergeCell ref="G46:H46"/>
    <mergeCell ref="K46:L46"/>
    <mergeCell ref="B44:B45"/>
    <mergeCell ref="C44:D45"/>
    <mergeCell ref="E44:E45"/>
    <mergeCell ref="F44:F45"/>
    <mergeCell ref="G44:H45"/>
    <mergeCell ref="I44:I45"/>
    <mergeCell ref="J41:J42"/>
    <mergeCell ref="K41:L42"/>
    <mergeCell ref="M41:M42"/>
    <mergeCell ref="C43:D43"/>
    <mergeCell ref="G43:H43"/>
    <mergeCell ref="K43:L43"/>
    <mergeCell ref="B41:B42"/>
    <mergeCell ref="C41:D42"/>
    <mergeCell ref="E41:E42"/>
    <mergeCell ref="F41:F42"/>
    <mergeCell ref="G41:H42"/>
    <mergeCell ref="I41:I42"/>
    <mergeCell ref="I38:I39"/>
    <mergeCell ref="J38:J39"/>
    <mergeCell ref="K38:K39"/>
    <mergeCell ref="L38:L39"/>
    <mergeCell ref="M38:M39"/>
    <mergeCell ref="C40:E40"/>
    <mergeCell ref="G40:I40"/>
    <mergeCell ref="K40:M40"/>
    <mergeCell ref="C37:E37"/>
    <mergeCell ref="G37:I37"/>
    <mergeCell ref="K37:M37"/>
    <mergeCell ref="B38:B39"/>
    <mergeCell ref="C38:C39"/>
    <mergeCell ref="D38:D39"/>
    <mergeCell ref="E38:E39"/>
    <mergeCell ref="F38:F39"/>
    <mergeCell ref="G38:G39"/>
    <mergeCell ref="H38:H39"/>
    <mergeCell ref="B31:B32"/>
    <mergeCell ref="C31:C32"/>
    <mergeCell ref="D31:D32"/>
    <mergeCell ref="E31:E32"/>
    <mergeCell ref="B34:M34"/>
    <mergeCell ref="C36:M36"/>
    <mergeCell ref="B27:B28"/>
    <mergeCell ref="C27:D28"/>
    <mergeCell ref="E27:E28"/>
    <mergeCell ref="B29:B30"/>
    <mergeCell ref="C29:D30"/>
    <mergeCell ref="E29:E30"/>
    <mergeCell ref="B23:B24"/>
    <mergeCell ref="C23:C24"/>
    <mergeCell ref="D23:D24"/>
    <mergeCell ref="E23:E24"/>
    <mergeCell ref="B25:B26"/>
    <mergeCell ref="C25:D26"/>
    <mergeCell ref="E25:E26"/>
    <mergeCell ref="B19:B20"/>
    <mergeCell ref="C19:C20"/>
    <mergeCell ref="D19:D20"/>
    <mergeCell ref="E19:E20"/>
    <mergeCell ref="C21:E21"/>
    <mergeCell ref="C22: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7"/>
  <sheetViews>
    <sheetView showGridLines="0" workbookViewId="0"/>
  </sheetViews>
  <sheetFormatPr defaultRowHeight="15"/>
  <cols>
    <col min="1" max="2" width="36.5703125" bestFit="1" customWidth="1"/>
    <col min="3" max="3" width="29.85546875" customWidth="1"/>
    <col min="4" max="4" width="10.7109375" customWidth="1"/>
    <col min="5" max="5" width="2.5703125" customWidth="1"/>
    <col min="6" max="6" width="8.5703125" customWidth="1"/>
    <col min="7" max="7" width="2.5703125" customWidth="1"/>
    <col min="8" max="8" width="9.7109375" customWidth="1"/>
    <col min="9" max="9" width="2.5703125" customWidth="1"/>
    <col min="10" max="10" width="7.140625" customWidth="1"/>
    <col min="11" max="11" width="2.5703125" customWidth="1"/>
    <col min="12" max="12" width="9.42578125" customWidth="1"/>
    <col min="13" max="13" width="2.5703125" customWidth="1"/>
    <col min="14" max="14" width="8.140625" customWidth="1"/>
    <col min="15" max="15" width="2.5703125" customWidth="1"/>
    <col min="16" max="16" width="8.5703125" customWidth="1"/>
    <col min="17" max="17" width="2.5703125" customWidth="1"/>
    <col min="18" max="18" width="9.85546875" customWidth="1"/>
    <col min="19" max="19" width="3.42578125" customWidth="1"/>
    <col min="20" max="20" width="8.5703125" customWidth="1"/>
    <col min="21" max="22" width="12" customWidth="1"/>
    <col min="23" max="23" width="2.7109375" customWidth="1"/>
    <col min="24" max="24" width="9" customWidth="1"/>
    <col min="25" max="25" width="2" customWidth="1"/>
  </cols>
  <sheetData>
    <row r="1" spans="1:25" ht="15" customHeight="1">
      <c r="A1" s="9" t="s">
        <v>1131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1132</v>
      </c>
      <c r="B3" s="44"/>
      <c r="C3" s="44"/>
      <c r="D3" s="44"/>
      <c r="E3" s="44"/>
      <c r="F3" s="44"/>
      <c r="G3" s="44"/>
      <c r="H3" s="44"/>
      <c r="I3" s="44"/>
      <c r="J3" s="44"/>
      <c r="K3" s="44"/>
      <c r="L3" s="44"/>
      <c r="M3" s="44"/>
      <c r="N3" s="44"/>
      <c r="O3" s="44"/>
      <c r="P3" s="44"/>
      <c r="Q3" s="44"/>
      <c r="R3" s="44"/>
      <c r="S3" s="44"/>
      <c r="T3" s="44"/>
      <c r="U3" s="44"/>
      <c r="V3" s="44"/>
      <c r="W3" s="44"/>
      <c r="X3" s="44"/>
      <c r="Y3" s="44"/>
    </row>
    <row r="4" spans="1:25">
      <c r="A4" s="45" t="s">
        <v>1133</v>
      </c>
      <c r="B4" s="33" t="s">
        <v>1134</v>
      </c>
      <c r="C4" s="33"/>
      <c r="D4" s="33"/>
      <c r="E4" s="33"/>
      <c r="F4" s="33"/>
      <c r="G4" s="33"/>
      <c r="H4" s="33"/>
      <c r="I4" s="33"/>
      <c r="J4" s="33"/>
      <c r="K4" s="33"/>
      <c r="L4" s="33"/>
      <c r="M4" s="33"/>
      <c r="N4" s="33"/>
      <c r="O4" s="33"/>
      <c r="P4" s="33"/>
      <c r="Q4" s="33"/>
      <c r="R4" s="33"/>
      <c r="S4" s="33"/>
      <c r="T4" s="33"/>
      <c r="U4" s="33"/>
      <c r="V4" s="33"/>
      <c r="W4" s="33"/>
      <c r="X4" s="33"/>
      <c r="Y4" s="33"/>
    </row>
    <row r="5" spans="1:25">
      <c r="A5" s="45"/>
      <c r="B5" s="20"/>
      <c r="C5" s="20"/>
      <c r="D5" s="20"/>
      <c r="E5" s="20"/>
      <c r="F5" s="20"/>
      <c r="G5" s="20"/>
      <c r="H5" s="20"/>
      <c r="I5" s="20"/>
    </row>
    <row r="6" spans="1:25">
      <c r="A6" s="45"/>
      <c r="B6" s="13"/>
      <c r="C6" s="13"/>
      <c r="D6" s="13"/>
      <c r="E6" s="13"/>
      <c r="F6" s="13"/>
      <c r="G6" s="13"/>
      <c r="H6" s="13"/>
      <c r="I6" s="13"/>
    </row>
    <row r="7" spans="1:25" ht="15.75" thickBot="1">
      <c r="A7" s="45"/>
      <c r="B7" s="12"/>
      <c r="C7" s="25">
        <v>41639</v>
      </c>
      <c r="D7" s="25"/>
      <c r="E7" s="25"/>
      <c r="F7" s="12"/>
      <c r="G7" s="25">
        <v>42004</v>
      </c>
      <c r="H7" s="25"/>
      <c r="I7" s="25"/>
    </row>
    <row r="8" spans="1:25">
      <c r="A8" s="45"/>
      <c r="B8" s="27" t="s">
        <v>369</v>
      </c>
      <c r="C8" s="64" t="s">
        <v>240</v>
      </c>
      <c r="D8" s="66">
        <v>70386</v>
      </c>
      <c r="E8" s="68"/>
      <c r="F8" s="30"/>
      <c r="G8" s="64" t="s">
        <v>240</v>
      </c>
      <c r="H8" s="66">
        <v>74198</v>
      </c>
      <c r="I8" s="68"/>
    </row>
    <row r="9" spans="1:25">
      <c r="A9" s="45"/>
      <c r="B9" s="27"/>
      <c r="C9" s="28"/>
      <c r="D9" s="29"/>
      <c r="E9" s="30"/>
      <c r="F9" s="30"/>
      <c r="G9" s="28"/>
      <c r="H9" s="29"/>
      <c r="I9" s="30"/>
    </row>
    <row r="10" spans="1:25" ht="15.75" thickBot="1">
      <c r="A10" s="45"/>
      <c r="B10" s="18" t="s">
        <v>370</v>
      </c>
      <c r="C10" s="72" t="s">
        <v>371</v>
      </c>
      <c r="D10" s="72"/>
      <c r="E10" s="83" t="s">
        <v>245</v>
      </c>
      <c r="F10" s="12"/>
      <c r="G10" s="72" t="s">
        <v>372</v>
      </c>
      <c r="H10" s="72"/>
      <c r="I10" s="83" t="s">
        <v>245</v>
      </c>
    </row>
    <row r="11" spans="1:25">
      <c r="A11" s="45"/>
      <c r="B11" s="27" t="s">
        <v>373</v>
      </c>
      <c r="C11" s="64" t="s">
        <v>240</v>
      </c>
      <c r="D11" s="66">
        <v>68341</v>
      </c>
      <c r="E11" s="68"/>
      <c r="F11" s="30"/>
      <c r="G11" s="64" t="s">
        <v>240</v>
      </c>
      <c r="H11" s="66">
        <v>71972</v>
      </c>
      <c r="I11" s="68"/>
    </row>
    <row r="12" spans="1:25" ht="15.75" thickBot="1">
      <c r="A12" s="45"/>
      <c r="B12" s="27"/>
      <c r="C12" s="73"/>
      <c r="D12" s="74"/>
      <c r="E12" s="75"/>
      <c r="F12" s="30"/>
      <c r="G12" s="73"/>
      <c r="H12" s="74"/>
      <c r="I12" s="75"/>
    </row>
    <row r="13" spans="1:25" ht="15.75" thickTop="1">
      <c r="A13" s="45" t="s">
        <v>1135</v>
      </c>
      <c r="B13" s="33" t="s">
        <v>377</v>
      </c>
      <c r="C13" s="33"/>
      <c r="D13" s="33"/>
      <c r="E13" s="33"/>
      <c r="F13" s="33"/>
      <c r="G13" s="33"/>
      <c r="H13" s="33"/>
      <c r="I13" s="33"/>
      <c r="J13" s="33"/>
      <c r="K13" s="33"/>
      <c r="L13" s="33"/>
      <c r="M13" s="33"/>
      <c r="N13" s="33"/>
      <c r="O13" s="33"/>
      <c r="P13" s="33"/>
      <c r="Q13" s="33"/>
      <c r="R13" s="33"/>
      <c r="S13" s="33"/>
      <c r="T13" s="33"/>
      <c r="U13" s="33"/>
      <c r="V13" s="33"/>
      <c r="W13" s="33"/>
      <c r="X13" s="33"/>
      <c r="Y13" s="33"/>
    </row>
    <row r="14" spans="1:25">
      <c r="A14" s="45"/>
      <c r="B14" s="20"/>
      <c r="C14" s="20"/>
      <c r="D14" s="20"/>
      <c r="E14" s="20"/>
      <c r="F14" s="20"/>
      <c r="G14" s="20"/>
      <c r="H14" s="20"/>
      <c r="I14" s="20"/>
      <c r="J14" s="20"/>
      <c r="K14" s="20"/>
      <c r="L14" s="20"/>
      <c r="M14" s="20"/>
      <c r="N14" s="20"/>
      <c r="O14" s="20"/>
      <c r="P14" s="20"/>
      <c r="Q14" s="20"/>
      <c r="R14" s="20"/>
      <c r="S14" s="20"/>
    </row>
    <row r="15" spans="1:25">
      <c r="A15" s="45"/>
      <c r="B15" s="13"/>
      <c r="C15" s="13"/>
      <c r="D15" s="13"/>
      <c r="E15" s="13"/>
      <c r="F15" s="13"/>
      <c r="G15" s="13"/>
      <c r="H15" s="13"/>
      <c r="I15" s="13"/>
      <c r="J15" s="13"/>
      <c r="K15" s="13"/>
      <c r="L15" s="13"/>
      <c r="M15" s="13"/>
      <c r="N15" s="13"/>
      <c r="O15" s="13"/>
      <c r="P15" s="13"/>
      <c r="Q15" s="13"/>
      <c r="R15" s="13"/>
      <c r="S15" s="13"/>
    </row>
    <row r="16" spans="1:25">
      <c r="A16" s="45"/>
      <c r="B16" s="33"/>
      <c r="C16" s="26" t="s">
        <v>378</v>
      </c>
      <c r="D16" s="33"/>
      <c r="E16" s="26" t="s">
        <v>379</v>
      </c>
      <c r="F16" s="26"/>
      <c r="G16" s="26"/>
      <c r="H16" s="33"/>
      <c r="I16" s="26" t="s">
        <v>380</v>
      </c>
      <c r="J16" s="26"/>
      <c r="K16" s="26"/>
      <c r="L16" s="33"/>
      <c r="M16" s="26" t="s">
        <v>380</v>
      </c>
      <c r="N16" s="26"/>
      <c r="O16" s="26"/>
      <c r="P16" s="33"/>
      <c r="Q16" s="26" t="s">
        <v>383</v>
      </c>
      <c r="R16" s="26"/>
      <c r="S16" s="26"/>
    </row>
    <row r="17" spans="1:19" ht="15.75" thickBot="1">
      <c r="A17" s="45"/>
      <c r="B17" s="33"/>
      <c r="C17" s="86"/>
      <c r="D17" s="33"/>
      <c r="E17" s="86"/>
      <c r="F17" s="86"/>
      <c r="G17" s="86"/>
      <c r="H17" s="33"/>
      <c r="I17" s="86" t="s">
        <v>381</v>
      </c>
      <c r="J17" s="86"/>
      <c r="K17" s="86"/>
      <c r="L17" s="33"/>
      <c r="M17" s="86" t="s">
        <v>382</v>
      </c>
      <c r="N17" s="86"/>
      <c r="O17" s="86"/>
      <c r="P17" s="33"/>
      <c r="Q17" s="86"/>
      <c r="R17" s="86"/>
      <c r="S17" s="86"/>
    </row>
    <row r="18" spans="1:19">
      <c r="A18" s="45"/>
      <c r="B18" s="27" t="s">
        <v>384</v>
      </c>
      <c r="C18" s="88">
        <v>1</v>
      </c>
      <c r="D18" s="30"/>
      <c r="E18" s="64" t="s">
        <v>240</v>
      </c>
      <c r="F18" s="66">
        <v>5591</v>
      </c>
      <c r="G18" s="68"/>
      <c r="H18" s="30"/>
      <c r="I18" s="64" t="s">
        <v>240</v>
      </c>
      <c r="J18" s="89" t="s">
        <v>310</v>
      </c>
      <c r="K18" s="68"/>
      <c r="L18" s="30"/>
      <c r="M18" s="64" t="s">
        <v>240</v>
      </c>
      <c r="N18" s="89" t="s">
        <v>310</v>
      </c>
      <c r="O18" s="68"/>
      <c r="P18" s="30"/>
      <c r="Q18" s="64" t="s">
        <v>240</v>
      </c>
      <c r="R18" s="66">
        <v>5591</v>
      </c>
      <c r="S18" s="68"/>
    </row>
    <row r="19" spans="1:19">
      <c r="A19" s="45"/>
      <c r="B19" s="27"/>
      <c r="C19" s="87"/>
      <c r="D19" s="30"/>
      <c r="E19" s="28"/>
      <c r="F19" s="29"/>
      <c r="G19" s="30"/>
      <c r="H19" s="30"/>
      <c r="I19" s="28"/>
      <c r="J19" s="56"/>
      <c r="K19" s="30"/>
      <c r="L19" s="30"/>
      <c r="M19" s="28"/>
      <c r="N19" s="56"/>
      <c r="O19" s="30"/>
      <c r="P19" s="30"/>
      <c r="Q19" s="28"/>
      <c r="R19" s="29"/>
      <c r="S19" s="30"/>
    </row>
    <row r="20" spans="1:19">
      <c r="A20" s="45"/>
      <c r="B20" s="18" t="s">
        <v>385</v>
      </c>
      <c r="C20" s="12"/>
      <c r="D20" s="12"/>
      <c r="E20" s="33"/>
      <c r="F20" s="33"/>
      <c r="G20" s="33"/>
      <c r="H20" s="12"/>
      <c r="I20" s="33"/>
      <c r="J20" s="33"/>
      <c r="K20" s="33"/>
      <c r="L20" s="12"/>
      <c r="M20" s="33"/>
      <c r="N20" s="33"/>
      <c r="O20" s="33"/>
      <c r="P20" s="12"/>
      <c r="Q20" s="33"/>
      <c r="R20" s="33"/>
      <c r="S20" s="33"/>
    </row>
    <row r="21" spans="1:19">
      <c r="A21" s="45"/>
      <c r="B21" s="79" t="s">
        <v>386</v>
      </c>
      <c r="C21" s="87">
        <v>2</v>
      </c>
      <c r="D21" s="30"/>
      <c r="E21" s="56">
        <v>347</v>
      </c>
      <c r="F21" s="56"/>
      <c r="G21" s="30"/>
      <c r="H21" s="30"/>
      <c r="I21" s="56">
        <v>9</v>
      </c>
      <c r="J21" s="56"/>
      <c r="K21" s="30"/>
      <c r="L21" s="30"/>
      <c r="M21" s="56" t="s">
        <v>310</v>
      </c>
      <c r="N21" s="56"/>
      <c r="O21" s="30"/>
      <c r="P21" s="30"/>
      <c r="Q21" s="56">
        <v>356</v>
      </c>
      <c r="R21" s="56"/>
      <c r="S21" s="30"/>
    </row>
    <row r="22" spans="1:19">
      <c r="A22" s="45"/>
      <c r="B22" s="79"/>
      <c r="C22" s="87"/>
      <c r="D22" s="30"/>
      <c r="E22" s="56"/>
      <c r="F22" s="56"/>
      <c r="G22" s="30"/>
      <c r="H22" s="30"/>
      <c r="I22" s="56"/>
      <c r="J22" s="56"/>
      <c r="K22" s="30"/>
      <c r="L22" s="30"/>
      <c r="M22" s="56"/>
      <c r="N22" s="56"/>
      <c r="O22" s="30"/>
      <c r="P22" s="30"/>
      <c r="Q22" s="56"/>
      <c r="R22" s="56"/>
      <c r="S22" s="30"/>
    </row>
    <row r="23" spans="1:19">
      <c r="A23" s="45"/>
      <c r="B23" s="59" t="s">
        <v>387</v>
      </c>
      <c r="C23" s="90">
        <v>2</v>
      </c>
      <c r="D23" s="33"/>
      <c r="E23" s="32">
        <v>5874</v>
      </c>
      <c r="F23" s="32"/>
      <c r="G23" s="33"/>
      <c r="H23" s="33"/>
      <c r="I23" s="57" t="s">
        <v>310</v>
      </c>
      <c r="J23" s="57"/>
      <c r="K23" s="33"/>
      <c r="L23" s="33"/>
      <c r="M23" s="57" t="s">
        <v>388</v>
      </c>
      <c r="N23" s="57"/>
      <c r="O23" s="39" t="s">
        <v>245</v>
      </c>
      <c r="P23" s="33"/>
      <c r="Q23" s="32">
        <v>5637</v>
      </c>
      <c r="R23" s="32"/>
      <c r="S23" s="33"/>
    </row>
    <row r="24" spans="1:19">
      <c r="A24" s="45"/>
      <c r="B24" s="59"/>
      <c r="C24" s="90"/>
      <c r="D24" s="33"/>
      <c r="E24" s="32"/>
      <c r="F24" s="32"/>
      <c r="G24" s="33"/>
      <c r="H24" s="33"/>
      <c r="I24" s="57"/>
      <c r="J24" s="57"/>
      <c r="K24" s="33"/>
      <c r="L24" s="33"/>
      <c r="M24" s="57"/>
      <c r="N24" s="57"/>
      <c r="O24" s="39"/>
      <c r="P24" s="33"/>
      <c r="Q24" s="32"/>
      <c r="R24" s="32"/>
      <c r="S24" s="33"/>
    </row>
    <row r="25" spans="1:19">
      <c r="A25" s="45"/>
      <c r="B25" s="79" t="s">
        <v>389</v>
      </c>
      <c r="C25" s="87">
        <v>2</v>
      </c>
      <c r="D25" s="30"/>
      <c r="E25" s="29">
        <v>30108</v>
      </c>
      <c r="F25" s="29"/>
      <c r="G25" s="30"/>
      <c r="H25" s="30"/>
      <c r="I25" s="56">
        <v>362</v>
      </c>
      <c r="J25" s="56"/>
      <c r="K25" s="30"/>
      <c r="L25" s="30"/>
      <c r="M25" s="56" t="s">
        <v>390</v>
      </c>
      <c r="N25" s="56"/>
      <c r="O25" s="28" t="s">
        <v>245</v>
      </c>
      <c r="P25" s="30"/>
      <c r="Q25" s="29">
        <v>28303</v>
      </c>
      <c r="R25" s="29"/>
      <c r="S25" s="30"/>
    </row>
    <row r="26" spans="1:19">
      <c r="A26" s="45"/>
      <c r="B26" s="79"/>
      <c r="C26" s="87"/>
      <c r="D26" s="30"/>
      <c r="E26" s="29"/>
      <c r="F26" s="29"/>
      <c r="G26" s="30"/>
      <c r="H26" s="30"/>
      <c r="I26" s="56"/>
      <c r="J26" s="56"/>
      <c r="K26" s="30"/>
      <c r="L26" s="30"/>
      <c r="M26" s="56"/>
      <c r="N26" s="56"/>
      <c r="O26" s="28"/>
      <c r="P26" s="30"/>
      <c r="Q26" s="29"/>
      <c r="R26" s="29"/>
      <c r="S26" s="30"/>
    </row>
    <row r="27" spans="1:19">
      <c r="A27" s="45"/>
      <c r="B27" s="59" t="s">
        <v>391</v>
      </c>
      <c r="C27" s="90">
        <v>2</v>
      </c>
      <c r="D27" s="33"/>
      <c r="E27" s="32">
        <v>19154</v>
      </c>
      <c r="F27" s="32"/>
      <c r="G27" s="33"/>
      <c r="H27" s="33"/>
      <c r="I27" s="57">
        <v>199</v>
      </c>
      <c r="J27" s="57"/>
      <c r="K27" s="33"/>
      <c r="L27" s="33"/>
      <c r="M27" s="57" t="s">
        <v>392</v>
      </c>
      <c r="N27" s="57"/>
      <c r="O27" s="39" t="s">
        <v>245</v>
      </c>
      <c r="P27" s="33"/>
      <c r="Q27" s="32">
        <v>19028</v>
      </c>
      <c r="R27" s="32"/>
      <c r="S27" s="33"/>
    </row>
    <row r="28" spans="1:19">
      <c r="A28" s="45"/>
      <c r="B28" s="59"/>
      <c r="C28" s="90"/>
      <c r="D28" s="33"/>
      <c r="E28" s="32"/>
      <c r="F28" s="32"/>
      <c r="G28" s="33"/>
      <c r="H28" s="33"/>
      <c r="I28" s="57"/>
      <c r="J28" s="57"/>
      <c r="K28" s="33"/>
      <c r="L28" s="33"/>
      <c r="M28" s="57"/>
      <c r="N28" s="57"/>
      <c r="O28" s="39"/>
      <c r="P28" s="33"/>
      <c r="Q28" s="32"/>
      <c r="R28" s="32"/>
      <c r="S28" s="33"/>
    </row>
    <row r="29" spans="1:19">
      <c r="A29" s="45"/>
      <c r="B29" s="79" t="s">
        <v>393</v>
      </c>
      <c r="C29" s="87">
        <v>2</v>
      </c>
      <c r="D29" s="30"/>
      <c r="E29" s="56">
        <v>1</v>
      </c>
      <c r="F29" s="56"/>
      <c r="G29" s="30"/>
      <c r="H29" s="30"/>
      <c r="I29" s="56" t="s">
        <v>310</v>
      </c>
      <c r="J29" s="56"/>
      <c r="K29" s="30"/>
      <c r="L29" s="30"/>
      <c r="M29" s="56" t="s">
        <v>310</v>
      </c>
      <c r="N29" s="56"/>
      <c r="O29" s="30"/>
      <c r="P29" s="30"/>
      <c r="Q29" s="56">
        <v>1</v>
      </c>
      <c r="R29" s="56"/>
      <c r="S29" s="30"/>
    </row>
    <row r="30" spans="1:19">
      <c r="A30" s="45"/>
      <c r="B30" s="79"/>
      <c r="C30" s="87"/>
      <c r="D30" s="30"/>
      <c r="E30" s="56"/>
      <c r="F30" s="56"/>
      <c r="G30" s="30"/>
      <c r="H30" s="30"/>
      <c r="I30" s="56"/>
      <c r="J30" s="56"/>
      <c r="K30" s="30"/>
      <c r="L30" s="30"/>
      <c r="M30" s="56"/>
      <c r="N30" s="56"/>
      <c r="O30" s="30"/>
      <c r="P30" s="30"/>
      <c r="Q30" s="56"/>
      <c r="R30" s="56"/>
      <c r="S30" s="30"/>
    </row>
    <row r="31" spans="1:19">
      <c r="A31" s="45"/>
      <c r="B31" s="31" t="s">
        <v>132</v>
      </c>
      <c r="C31" s="90">
        <v>1</v>
      </c>
      <c r="D31" s="33"/>
      <c r="E31" s="32">
        <v>13128</v>
      </c>
      <c r="F31" s="32"/>
      <c r="G31" s="33"/>
      <c r="H31" s="33"/>
      <c r="I31" s="32">
        <v>2357</v>
      </c>
      <c r="J31" s="32"/>
      <c r="K31" s="33"/>
      <c r="L31" s="33"/>
      <c r="M31" s="57" t="s">
        <v>394</v>
      </c>
      <c r="N31" s="57"/>
      <c r="O31" s="39" t="s">
        <v>245</v>
      </c>
      <c r="P31" s="33"/>
      <c r="Q31" s="32">
        <v>14519</v>
      </c>
      <c r="R31" s="32"/>
      <c r="S31" s="33"/>
    </row>
    <row r="32" spans="1:19" ht="15.75" thickBot="1">
      <c r="A32" s="45"/>
      <c r="B32" s="31"/>
      <c r="C32" s="90"/>
      <c r="D32" s="33"/>
      <c r="E32" s="91"/>
      <c r="F32" s="91"/>
      <c r="G32" s="80"/>
      <c r="H32" s="33"/>
      <c r="I32" s="91"/>
      <c r="J32" s="91"/>
      <c r="K32" s="80"/>
      <c r="L32" s="33"/>
      <c r="M32" s="72"/>
      <c r="N32" s="72"/>
      <c r="O32" s="92"/>
      <c r="P32" s="33"/>
      <c r="Q32" s="91"/>
      <c r="R32" s="91"/>
      <c r="S32" s="80"/>
    </row>
    <row r="33" spans="1:25">
      <c r="A33" s="45"/>
      <c r="B33" s="27" t="s">
        <v>395</v>
      </c>
      <c r="C33" s="30"/>
      <c r="D33" s="30"/>
      <c r="E33" s="64" t="s">
        <v>240</v>
      </c>
      <c r="F33" s="66">
        <v>74203</v>
      </c>
      <c r="G33" s="68"/>
      <c r="H33" s="30"/>
      <c r="I33" s="64" t="s">
        <v>240</v>
      </c>
      <c r="J33" s="66">
        <v>2927</v>
      </c>
      <c r="K33" s="68"/>
      <c r="L33" s="30"/>
      <c r="M33" s="64" t="s">
        <v>240</v>
      </c>
      <c r="N33" s="89" t="s">
        <v>396</v>
      </c>
      <c r="O33" s="64" t="s">
        <v>245</v>
      </c>
      <c r="P33" s="30"/>
      <c r="Q33" s="64" t="s">
        <v>240</v>
      </c>
      <c r="R33" s="66">
        <v>73435</v>
      </c>
      <c r="S33" s="68"/>
    </row>
    <row r="34" spans="1:25" ht="15.75" thickBot="1">
      <c r="A34" s="45"/>
      <c r="B34" s="27"/>
      <c r="C34" s="30"/>
      <c r="D34" s="30"/>
      <c r="E34" s="73"/>
      <c r="F34" s="74"/>
      <c r="G34" s="75"/>
      <c r="H34" s="30"/>
      <c r="I34" s="73"/>
      <c r="J34" s="74"/>
      <c r="K34" s="75"/>
      <c r="L34" s="30"/>
      <c r="M34" s="73"/>
      <c r="N34" s="93"/>
      <c r="O34" s="73"/>
      <c r="P34" s="30"/>
      <c r="Q34" s="28"/>
      <c r="R34" s="29"/>
      <c r="S34" s="30"/>
    </row>
    <row r="35" spans="1:25" ht="15.75" thickTop="1">
      <c r="A35" s="45"/>
      <c r="B35" s="31" t="s">
        <v>397</v>
      </c>
      <c r="C35" s="33"/>
      <c r="D35" s="33"/>
      <c r="E35" s="94" t="s">
        <v>240</v>
      </c>
      <c r="F35" s="95">
        <v>763</v>
      </c>
      <c r="G35" s="81"/>
      <c r="H35" s="33"/>
      <c r="I35" s="81"/>
      <c r="J35" s="81"/>
      <c r="K35" s="81"/>
      <c r="L35" s="33"/>
      <c r="M35" s="81"/>
      <c r="N35" s="81"/>
      <c r="O35" s="81"/>
      <c r="P35" s="33"/>
      <c r="Q35" s="39" t="s">
        <v>240</v>
      </c>
      <c r="R35" s="57">
        <v>763</v>
      </c>
      <c r="S35" s="33"/>
    </row>
    <row r="36" spans="1:25" ht="15.75" thickBot="1">
      <c r="A36" s="45"/>
      <c r="B36" s="31"/>
      <c r="C36" s="33"/>
      <c r="D36" s="33"/>
      <c r="E36" s="41"/>
      <c r="F36" s="60"/>
      <c r="G36" s="43"/>
      <c r="H36" s="33"/>
      <c r="I36" s="33"/>
      <c r="J36" s="33"/>
      <c r="K36" s="33"/>
      <c r="L36" s="33"/>
      <c r="M36" s="33"/>
      <c r="N36" s="33"/>
      <c r="O36" s="33"/>
      <c r="P36" s="33"/>
      <c r="Q36" s="92"/>
      <c r="R36" s="72"/>
      <c r="S36" s="80"/>
    </row>
    <row r="37" spans="1:25" ht="15.75" thickTop="1">
      <c r="A37" s="45"/>
      <c r="B37" s="27" t="s">
        <v>38</v>
      </c>
      <c r="C37" s="30"/>
      <c r="D37" s="30"/>
      <c r="E37" s="96"/>
      <c r="F37" s="96"/>
      <c r="G37" s="96"/>
      <c r="H37" s="30"/>
      <c r="I37" s="30"/>
      <c r="J37" s="30"/>
      <c r="K37" s="30"/>
      <c r="L37" s="30"/>
      <c r="M37" s="30"/>
      <c r="N37" s="30"/>
      <c r="O37" s="30"/>
      <c r="P37" s="30"/>
      <c r="Q37" s="64" t="s">
        <v>240</v>
      </c>
      <c r="R37" s="66">
        <v>74198</v>
      </c>
      <c r="S37" s="68"/>
    </row>
    <row r="38" spans="1:25" ht="15.75" thickBot="1">
      <c r="A38" s="45"/>
      <c r="B38" s="27"/>
      <c r="C38" s="30"/>
      <c r="D38" s="30"/>
      <c r="E38" s="30"/>
      <c r="F38" s="30"/>
      <c r="G38" s="30"/>
      <c r="H38" s="30"/>
      <c r="I38" s="30"/>
      <c r="J38" s="30"/>
      <c r="K38" s="30"/>
      <c r="L38" s="30"/>
      <c r="M38" s="30"/>
      <c r="N38" s="30"/>
      <c r="O38" s="30"/>
      <c r="P38" s="30"/>
      <c r="Q38" s="73"/>
      <c r="R38" s="74"/>
      <c r="S38" s="75"/>
    </row>
    <row r="39" spans="1:25" ht="16.5" thickTop="1" thickBot="1">
      <c r="A39" s="45"/>
      <c r="B39" s="18" t="s">
        <v>398</v>
      </c>
      <c r="C39" s="12"/>
      <c r="D39" s="12"/>
      <c r="E39" s="33"/>
      <c r="F39" s="33"/>
      <c r="G39" s="33"/>
      <c r="H39" s="12"/>
      <c r="I39" s="33"/>
      <c r="J39" s="33"/>
      <c r="K39" s="33"/>
      <c r="L39" s="12"/>
      <c r="M39" s="33"/>
      <c r="N39" s="33"/>
      <c r="O39" s="33"/>
      <c r="P39" s="12"/>
      <c r="Q39" s="97">
        <v>99</v>
      </c>
      <c r="R39" s="97"/>
      <c r="S39" s="85" t="s">
        <v>399</v>
      </c>
    </row>
    <row r="40" spans="1:25" ht="15.75" thickTop="1">
      <c r="A40" s="45"/>
      <c r="B40" s="33" t="s">
        <v>406</v>
      </c>
      <c r="C40" s="33"/>
      <c r="D40" s="33"/>
      <c r="E40" s="33"/>
      <c r="F40" s="33"/>
      <c r="G40" s="33"/>
      <c r="H40" s="33"/>
      <c r="I40" s="33"/>
      <c r="J40" s="33"/>
      <c r="K40" s="33"/>
      <c r="L40" s="33"/>
      <c r="M40" s="33"/>
      <c r="N40" s="33"/>
      <c r="O40" s="33"/>
      <c r="P40" s="33"/>
      <c r="Q40" s="33"/>
      <c r="R40" s="33"/>
      <c r="S40" s="33"/>
      <c r="T40" s="33"/>
      <c r="U40" s="33"/>
      <c r="V40" s="33"/>
      <c r="W40" s="33"/>
      <c r="X40" s="33"/>
      <c r="Y40" s="33"/>
    </row>
    <row r="41" spans="1:25">
      <c r="A41" s="45"/>
      <c r="B41" s="20"/>
      <c r="C41" s="20"/>
      <c r="D41" s="20"/>
      <c r="E41" s="20"/>
      <c r="F41" s="20"/>
      <c r="G41" s="20"/>
      <c r="H41" s="20"/>
      <c r="I41" s="20"/>
      <c r="J41" s="20"/>
      <c r="K41" s="20"/>
      <c r="L41" s="20"/>
      <c r="M41" s="20"/>
      <c r="N41" s="20"/>
      <c r="O41" s="20"/>
      <c r="P41" s="20"/>
      <c r="Q41" s="20"/>
      <c r="R41" s="20"/>
      <c r="S41" s="20"/>
    </row>
    <row r="42" spans="1:25">
      <c r="A42" s="45"/>
      <c r="B42" s="13"/>
      <c r="C42" s="13"/>
      <c r="D42" s="13"/>
      <c r="E42" s="13"/>
      <c r="F42" s="13"/>
      <c r="G42" s="13"/>
      <c r="H42" s="13"/>
      <c r="I42" s="13"/>
      <c r="J42" s="13"/>
      <c r="K42" s="13"/>
      <c r="L42" s="13"/>
      <c r="M42" s="13"/>
      <c r="N42" s="13"/>
      <c r="O42" s="13"/>
      <c r="P42" s="13"/>
      <c r="Q42" s="13"/>
      <c r="R42" s="13"/>
      <c r="S42" s="13"/>
    </row>
    <row r="43" spans="1:25">
      <c r="A43" s="45"/>
      <c r="B43" s="33"/>
      <c r="C43" s="100" t="s">
        <v>378</v>
      </c>
      <c r="D43" s="33"/>
      <c r="E43" s="100" t="s">
        <v>379</v>
      </c>
      <c r="F43" s="100"/>
      <c r="G43" s="100"/>
      <c r="H43" s="33"/>
      <c r="I43" s="100" t="s">
        <v>380</v>
      </c>
      <c r="J43" s="100"/>
      <c r="K43" s="100"/>
      <c r="L43" s="33"/>
      <c r="M43" s="100" t="s">
        <v>380</v>
      </c>
      <c r="N43" s="100"/>
      <c r="O43" s="100"/>
      <c r="P43" s="33"/>
      <c r="Q43" s="100" t="s">
        <v>383</v>
      </c>
      <c r="R43" s="100"/>
      <c r="S43" s="100"/>
    </row>
    <row r="44" spans="1:25" ht="15.75" thickBot="1">
      <c r="A44" s="45"/>
      <c r="B44" s="33"/>
      <c r="C44" s="78"/>
      <c r="D44" s="33"/>
      <c r="E44" s="78"/>
      <c r="F44" s="78"/>
      <c r="G44" s="78"/>
      <c r="H44" s="33"/>
      <c r="I44" s="78" t="s">
        <v>381</v>
      </c>
      <c r="J44" s="78"/>
      <c r="K44" s="78"/>
      <c r="L44" s="33"/>
      <c r="M44" s="78" t="s">
        <v>382</v>
      </c>
      <c r="N44" s="78"/>
      <c r="O44" s="78"/>
      <c r="P44" s="33"/>
      <c r="Q44" s="78"/>
      <c r="R44" s="78"/>
      <c r="S44" s="78"/>
    </row>
    <row r="45" spans="1:25">
      <c r="A45" s="45"/>
      <c r="B45" s="27" t="s">
        <v>384</v>
      </c>
      <c r="C45" s="88">
        <v>1</v>
      </c>
      <c r="D45" s="30"/>
      <c r="E45" s="64" t="s">
        <v>240</v>
      </c>
      <c r="F45" s="66">
        <v>1541</v>
      </c>
      <c r="G45" s="68"/>
      <c r="H45" s="30"/>
      <c r="I45" s="64" t="s">
        <v>240</v>
      </c>
      <c r="J45" s="89" t="s">
        <v>310</v>
      </c>
      <c r="K45" s="68"/>
      <c r="L45" s="30"/>
      <c r="M45" s="64" t="s">
        <v>240</v>
      </c>
      <c r="N45" s="89" t="s">
        <v>310</v>
      </c>
      <c r="O45" s="68"/>
      <c r="P45" s="30"/>
      <c r="Q45" s="64" t="s">
        <v>240</v>
      </c>
      <c r="R45" s="66">
        <v>1541</v>
      </c>
      <c r="S45" s="68"/>
    </row>
    <row r="46" spans="1:25">
      <c r="A46" s="45"/>
      <c r="B46" s="27"/>
      <c r="C46" s="101"/>
      <c r="D46" s="30"/>
      <c r="E46" s="65"/>
      <c r="F46" s="67"/>
      <c r="G46" s="69"/>
      <c r="H46" s="30"/>
      <c r="I46" s="65"/>
      <c r="J46" s="102"/>
      <c r="K46" s="69"/>
      <c r="L46" s="30"/>
      <c r="M46" s="65"/>
      <c r="N46" s="102"/>
      <c r="O46" s="69"/>
      <c r="P46" s="30"/>
      <c r="Q46" s="65"/>
      <c r="R46" s="67"/>
      <c r="S46" s="69"/>
    </row>
    <row r="47" spans="1:25">
      <c r="A47" s="45"/>
      <c r="B47" s="18" t="s">
        <v>385</v>
      </c>
      <c r="C47" s="12"/>
      <c r="D47" s="12"/>
      <c r="E47" s="33"/>
      <c r="F47" s="33"/>
      <c r="G47" s="33"/>
      <c r="H47" s="12"/>
      <c r="I47" s="33"/>
      <c r="J47" s="33"/>
      <c r="K47" s="33"/>
      <c r="L47" s="12"/>
      <c r="M47" s="33"/>
      <c r="N47" s="33"/>
      <c r="O47" s="33"/>
      <c r="P47" s="12"/>
      <c r="Q47" s="33"/>
      <c r="R47" s="33"/>
      <c r="S47" s="33"/>
    </row>
    <row r="48" spans="1:25">
      <c r="A48" s="45"/>
      <c r="B48" s="79" t="s">
        <v>387</v>
      </c>
      <c r="C48" s="87">
        <v>2</v>
      </c>
      <c r="D48" s="30"/>
      <c r="E48" s="29">
        <v>3460</v>
      </c>
      <c r="F48" s="29"/>
      <c r="G48" s="30"/>
      <c r="H48" s="30"/>
      <c r="I48" s="56">
        <v>146</v>
      </c>
      <c r="J48" s="56"/>
      <c r="K48" s="30"/>
      <c r="L48" s="30"/>
      <c r="M48" s="56" t="s">
        <v>407</v>
      </c>
      <c r="N48" s="56"/>
      <c r="O48" s="28" t="s">
        <v>245</v>
      </c>
      <c r="P48" s="30"/>
      <c r="Q48" s="29">
        <v>3603</v>
      </c>
      <c r="R48" s="29"/>
      <c r="S48" s="30"/>
    </row>
    <row r="49" spans="1:19">
      <c r="A49" s="45"/>
      <c r="B49" s="79"/>
      <c r="C49" s="87"/>
      <c r="D49" s="30"/>
      <c r="E49" s="29"/>
      <c r="F49" s="29"/>
      <c r="G49" s="30"/>
      <c r="H49" s="30"/>
      <c r="I49" s="56"/>
      <c r="J49" s="56"/>
      <c r="K49" s="30"/>
      <c r="L49" s="30"/>
      <c r="M49" s="56"/>
      <c r="N49" s="56"/>
      <c r="O49" s="28"/>
      <c r="P49" s="30"/>
      <c r="Q49" s="29"/>
      <c r="R49" s="29"/>
      <c r="S49" s="30"/>
    </row>
    <row r="50" spans="1:19">
      <c r="A50" s="45"/>
      <c r="B50" s="59" t="s">
        <v>389</v>
      </c>
      <c r="C50" s="90">
        <v>2</v>
      </c>
      <c r="D50" s="33"/>
      <c r="E50" s="32">
        <v>32958</v>
      </c>
      <c r="F50" s="32"/>
      <c r="G50" s="33"/>
      <c r="H50" s="33"/>
      <c r="I50" s="57">
        <v>386</v>
      </c>
      <c r="J50" s="57"/>
      <c r="K50" s="33"/>
      <c r="L50" s="33"/>
      <c r="M50" s="57" t="s">
        <v>408</v>
      </c>
      <c r="N50" s="57"/>
      <c r="O50" s="39" t="s">
        <v>245</v>
      </c>
      <c r="P50" s="33"/>
      <c r="Q50" s="32">
        <v>32194</v>
      </c>
      <c r="R50" s="32"/>
      <c r="S50" s="33"/>
    </row>
    <row r="51" spans="1:19">
      <c r="A51" s="45"/>
      <c r="B51" s="59"/>
      <c r="C51" s="90"/>
      <c r="D51" s="33"/>
      <c r="E51" s="32"/>
      <c r="F51" s="32"/>
      <c r="G51" s="33"/>
      <c r="H51" s="33"/>
      <c r="I51" s="57"/>
      <c r="J51" s="57"/>
      <c r="K51" s="33"/>
      <c r="L51" s="33"/>
      <c r="M51" s="57"/>
      <c r="N51" s="57"/>
      <c r="O51" s="39"/>
      <c r="P51" s="33"/>
      <c r="Q51" s="32"/>
      <c r="R51" s="32"/>
      <c r="S51" s="33"/>
    </row>
    <row r="52" spans="1:19">
      <c r="A52" s="45"/>
      <c r="B52" s="79" t="s">
        <v>391</v>
      </c>
      <c r="C52" s="87">
        <v>2</v>
      </c>
      <c r="D52" s="30"/>
      <c r="E52" s="29">
        <v>17754</v>
      </c>
      <c r="F52" s="29"/>
      <c r="G52" s="30"/>
      <c r="H52" s="30"/>
      <c r="I52" s="56">
        <v>178</v>
      </c>
      <c r="J52" s="56"/>
      <c r="K52" s="30"/>
      <c r="L52" s="30"/>
      <c r="M52" s="56" t="s">
        <v>409</v>
      </c>
      <c r="N52" s="56"/>
      <c r="O52" s="28" t="s">
        <v>245</v>
      </c>
      <c r="P52" s="30"/>
      <c r="Q52" s="29">
        <v>17659</v>
      </c>
      <c r="R52" s="29"/>
      <c r="S52" s="30"/>
    </row>
    <row r="53" spans="1:19">
      <c r="A53" s="45"/>
      <c r="B53" s="79"/>
      <c r="C53" s="87"/>
      <c r="D53" s="30"/>
      <c r="E53" s="29"/>
      <c r="F53" s="29"/>
      <c r="G53" s="30"/>
      <c r="H53" s="30"/>
      <c r="I53" s="56"/>
      <c r="J53" s="56"/>
      <c r="K53" s="30"/>
      <c r="L53" s="30"/>
      <c r="M53" s="56"/>
      <c r="N53" s="56"/>
      <c r="O53" s="28"/>
      <c r="P53" s="30"/>
      <c r="Q53" s="29"/>
      <c r="R53" s="29"/>
      <c r="S53" s="30"/>
    </row>
    <row r="54" spans="1:19">
      <c r="A54" s="45"/>
      <c r="B54" s="59" t="s">
        <v>393</v>
      </c>
      <c r="C54" s="90">
        <v>2</v>
      </c>
      <c r="D54" s="33"/>
      <c r="E54" s="57">
        <v>1</v>
      </c>
      <c r="F54" s="57"/>
      <c r="G54" s="33"/>
      <c r="H54" s="33"/>
      <c r="I54" s="57" t="s">
        <v>310</v>
      </c>
      <c r="J54" s="57"/>
      <c r="K54" s="33"/>
      <c r="L54" s="33"/>
      <c r="M54" s="57" t="s">
        <v>310</v>
      </c>
      <c r="N54" s="57"/>
      <c r="O54" s="33"/>
      <c r="P54" s="33"/>
      <c r="Q54" s="57">
        <v>1</v>
      </c>
      <c r="R54" s="57"/>
      <c r="S54" s="33"/>
    </row>
    <row r="55" spans="1:19">
      <c r="A55" s="45"/>
      <c r="B55" s="59"/>
      <c r="C55" s="90"/>
      <c r="D55" s="33"/>
      <c r="E55" s="57"/>
      <c r="F55" s="57"/>
      <c r="G55" s="33"/>
      <c r="H55" s="33"/>
      <c r="I55" s="57"/>
      <c r="J55" s="57"/>
      <c r="K55" s="33"/>
      <c r="L55" s="33"/>
      <c r="M55" s="57"/>
      <c r="N55" s="57"/>
      <c r="O55" s="33"/>
      <c r="P55" s="33"/>
      <c r="Q55" s="57"/>
      <c r="R55" s="57"/>
      <c r="S55" s="33"/>
    </row>
    <row r="56" spans="1:19">
      <c r="A56" s="45"/>
      <c r="B56" s="27" t="s">
        <v>132</v>
      </c>
      <c r="C56" s="87">
        <v>1</v>
      </c>
      <c r="D56" s="30"/>
      <c r="E56" s="29">
        <v>12431</v>
      </c>
      <c r="F56" s="29"/>
      <c r="G56" s="30"/>
      <c r="H56" s="30"/>
      <c r="I56" s="29">
        <v>2362</v>
      </c>
      <c r="J56" s="29"/>
      <c r="K56" s="30"/>
      <c r="L56" s="30"/>
      <c r="M56" s="56" t="s">
        <v>410</v>
      </c>
      <c r="N56" s="56"/>
      <c r="O56" s="28" t="s">
        <v>245</v>
      </c>
      <c r="P56" s="30"/>
      <c r="Q56" s="29">
        <v>14526</v>
      </c>
      <c r="R56" s="29"/>
      <c r="S56" s="30"/>
    </row>
    <row r="57" spans="1:19" ht="15.75" thickBot="1">
      <c r="A57" s="45"/>
      <c r="B57" s="27"/>
      <c r="C57" s="87"/>
      <c r="D57" s="30"/>
      <c r="E57" s="34"/>
      <c r="F57" s="34"/>
      <c r="G57" s="35"/>
      <c r="H57" s="30"/>
      <c r="I57" s="34"/>
      <c r="J57" s="34"/>
      <c r="K57" s="35"/>
      <c r="L57" s="30"/>
      <c r="M57" s="38"/>
      <c r="N57" s="38"/>
      <c r="O57" s="58"/>
      <c r="P57" s="30"/>
      <c r="Q57" s="34"/>
      <c r="R57" s="34"/>
      <c r="S57" s="35"/>
    </row>
    <row r="58" spans="1:19">
      <c r="A58" s="45"/>
      <c r="B58" s="31" t="s">
        <v>395</v>
      </c>
      <c r="C58" s="33"/>
      <c r="D58" s="33"/>
      <c r="E58" s="40" t="s">
        <v>240</v>
      </c>
      <c r="F58" s="36">
        <v>68145</v>
      </c>
      <c r="G58" s="37"/>
      <c r="H58" s="33"/>
      <c r="I58" s="40" t="s">
        <v>240</v>
      </c>
      <c r="J58" s="36">
        <v>3072</v>
      </c>
      <c r="K58" s="37"/>
      <c r="L58" s="33"/>
      <c r="M58" s="40" t="s">
        <v>240</v>
      </c>
      <c r="N58" s="52" t="s">
        <v>411</v>
      </c>
      <c r="O58" s="40" t="s">
        <v>245</v>
      </c>
      <c r="P58" s="33"/>
      <c r="Q58" s="40" t="s">
        <v>240</v>
      </c>
      <c r="R58" s="36">
        <v>69524</v>
      </c>
      <c r="S58" s="37"/>
    </row>
    <row r="59" spans="1:19" ht="15.75" thickBot="1">
      <c r="A59" s="45"/>
      <c r="B59" s="31"/>
      <c r="C59" s="33"/>
      <c r="D59" s="33"/>
      <c r="E59" s="41"/>
      <c r="F59" s="42"/>
      <c r="G59" s="43"/>
      <c r="H59" s="33"/>
      <c r="I59" s="41"/>
      <c r="J59" s="42"/>
      <c r="K59" s="43"/>
      <c r="L59" s="33"/>
      <c r="M59" s="41"/>
      <c r="N59" s="60"/>
      <c r="O59" s="41"/>
      <c r="P59" s="33"/>
      <c r="Q59" s="51"/>
      <c r="R59" s="55"/>
      <c r="S59" s="54"/>
    </row>
    <row r="60" spans="1:19" ht="15.75" thickTop="1">
      <c r="A60" s="45"/>
      <c r="B60" s="27" t="s">
        <v>397</v>
      </c>
      <c r="C60" s="30"/>
      <c r="D60" s="30"/>
      <c r="E60" s="103" t="s">
        <v>240</v>
      </c>
      <c r="F60" s="104">
        <v>862</v>
      </c>
      <c r="G60" s="96"/>
      <c r="H60" s="30"/>
      <c r="I60" s="96"/>
      <c r="J60" s="96"/>
      <c r="K60" s="96"/>
      <c r="L60" s="30"/>
      <c r="M60" s="96"/>
      <c r="N60" s="96"/>
      <c r="O60" s="96"/>
      <c r="P60" s="30"/>
      <c r="Q60" s="28" t="s">
        <v>240</v>
      </c>
      <c r="R60" s="56">
        <v>862</v>
      </c>
      <c r="S60" s="30"/>
    </row>
    <row r="61" spans="1:19" ht="15.75" thickBot="1">
      <c r="A61" s="45"/>
      <c r="B61" s="27"/>
      <c r="C61" s="30"/>
      <c r="D61" s="30"/>
      <c r="E61" s="73"/>
      <c r="F61" s="93"/>
      <c r="G61" s="75"/>
      <c r="H61" s="30"/>
      <c r="I61" s="30"/>
      <c r="J61" s="30"/>
      <c r="K61" s="30"/>
      <c r="L61" s="30"/>
      <c r="M61" s="30"/>
      <c r="N61" s="30"/>
      <c r="O61" s="30"/>
      <c r="P61" s="30"/>
      <c r="Q61" s="58"/>
      <c r="R61" s="38"/>
      <c r="S61" s="35"/>
    </row>
    <row r="62" spans="1:19" ht="15.75" thickTop="1">
      <c r="A62" s="45"/>
      <c r="B62" s="31" t="s">
        <v>38</v>
      </c>
      <c r="C62" s="33"/>
      <c r="D62" s="33"/>
      <c r="E62" s="81"/>
      <c r="F62" s="81"/>
      <c r="G62" s="81"/>
      <c r="H62" s="33"/>
      <c r="I62" s="33"/>
      <c r="J62" s="33"/>
      <c r="K62" s="33"/>
      <c r="L62" s="33"/>
      <c r="M62" s="33"/>
      <c r="N62" s="33"/>
      <c r="O62" s="33"/>
      <c r="P62" s="33"/>
      <c r="Q62" s="40" t="s">
        <v>240</v>
      </c>
      <c r="R62" s="36">
        <v>70386</v>
      </c>
      <c r="S62" s="37"/>
    </row>
    <row r="63" spans="1:19" ht="15.75" thickBot="1">
      <c r="A63" s="45"/>
      <c r="B63" s="31"/>
      <c r="C63" s="33"/>
      <c r="D63" s="33"/>
      <c r="E63" s="33"/>
      <c r="F63" s="33"/>
      <c r="G63" s="33"/>
      <c r="H63" s="33"/>
      <c r="I63" s="33"/>
      <c r="J63" s="33"/>
      <c r="K63" s="33"/>
      <c r="L63" s="33"/>
      <c r="M63" s="33"/>
      <c r="N63" s="33"/>
      <c r="O63" s="33"/>
      <c r="P63" s="33"/>
      <c r="Q63" s="41"/>
      <c r="R63" s="42"/>
      <c r="S63" s="43"/>
    </row>
    <row r="64" spans="1:19" ht="16.5" thickTop="1" thickBot="1">
      <c r="A64" s="45"/>
      <c r="B64" s="16" t="s">
        <v>398</v>
      </c>
      <c r="C64" s="22"/>
      <c r="D64" s="22"/>
      <c r="E64" s="30"/>
      <c r="F64" s="30"/>
      <c r="G64" s="30"/>
      <c r="H64" s="22"/>
      <c r="I64" s="30"/>
      <c r="J64" s="30"/>
      <c r="K64" s="30"/>
      <c r="L64" s="22"/>
      <c r="M64" s="30"/>
      <c r="N64" s="30"/>
      <c r="O64" s="30"/>
      <c r="P64" s="22"/>
      <c r="Q64" s="105">
        <v>102</v>
      </c>
      <c r="R64" s="105"/>
      <c r="S64" s="99" t="s">
        <v>399</v>
      </c>
    </row>
    <row r="65" spans="1:25" ht="15.75" thickTop="1">
      <c r="A65" s="45" t="s">
        <v>1136</v>
      </c>
      <c r="B65" s="33" t="s">
        <v>400</v>
      </c>
      <c r="C65" s="33"/>
      <c r="D65" s="33"/>
      <c r="E65" s="33"/>
      <c r="F65" s="33"/>
      <c r="G65" s="33"/>
      <c r="H65" s="33"/>
      <c r="I65" s="33"/>
      <c r="J65" s="33"/>
      <c r="K65" s="33"/>
      <c r="L65" s="33"/>
      <c r="M65" s="33"/>
      <c r="N65" s="33"/>
      <c r="O65" s="33"/>
      <c r="P65" s="33"/>
      <c r="Q65" s="33"/>
      <c r="R65" s="33"/>
      <c r="S65" s="33"/>
      <c r="T65" s="33"/>
      <c r="U65" s="33"/>
      <c r="V65" s="33"/>
      <c r="W65" s="33"/>
      <c r="X65" s="33"/>
      <c r="Y65" s="33"/>
    </row>
    <row r="66" spans="1:25">
      <c r="A66" s="45"/>
      <c r="B66" s="20"/>
      <c r="C66" s="20"/>
      <c r="D66" s="20"/>
      <c r="E66" s="20"/>
    </row>
    <row r="67" spans="1:25">
      <c r="A67" s="45"/>
      <c r="B67" s="13"/>
      <c r="C67" s="13"/>
      <c r="D67" s="13"/>
      <c r="E67" s="13"/>
    </row>
    <row r="68" spans="1:25">
      <c r="A68" s="45"/>
      <c r="B68" s="27" t="s">
        <v>401</v>
      </c>
      <c r="C68" s="28" t="s">
        <v>240</v>
      </c>
      <c r="D68" s="56" t="s">
        <v>310</v>
      </c>
      <c r="E68" s="30"/>
    </row>
    <row r="69" spans="1:25">
      <c r="A69" s="45"/>
      <c r="B69" s="27"/>
      <c r="C69" s="28"/>
      <c r="D69" s="56"/>
      <c r="E69" s="30"/>
    </row>
    <row r="70" spans="1:25">
      <c r="A70" s="45"/>
      <c r="B70" s="31" t="s">
        <v>402</v>
      </c>
      <c r="C70" s="32">
        <v>5740</v>
      </c>
      <c r="D70" s="32"/>
      <c r="E70" s="33"/>
    </row>
    <row r="71" spans="1:25">
      <c r="A71" s="45"/>
      <c r="B71" s="31"/>
      <c r="C71" s="32"/>
      <c r="D71" s="32"/>
      <c r="E71" s="33"/>
    </row>
    <row r="72" spans="1:25">
      <c r="A72" s="45"/>
      <c r="B72" s="27" t="s">
        <v>403</v>
      </c>
      <c r="C72" s="29">
        <v>7563</v>
      </c>
      <c r="D72" s="29"/>
      <c r="E72" s="30"/>
    </row>
    <row r="73" spans="1:25">
      <c r="A73" s="45"/>
      <c r="B73" s="27"/>
      <c r="C73" s="29"/>
      <c r="D73" s="29"/>
      <c r="E73" s="30"/>
    </row>
    <row r="74" spans="1:25">
      <c r="A74" s="45"/>
      <c r="B74" s="31" t="s">
        <v>404</v>
      </c>
      <c r="C74" s="32">
        <v>40022</v>
      </c>
      <c r="D74" s="32"/>
      <c r="E74" s="33"/>
    </row>
    <row r="75" spans="1:25" ht="15.75" thickBot="1">
      <c r="A75" s="45"/>
      <c r="B75" s="31"/>
      <c r="C75" s="91"/>
      <c r="D75" s="91"/>
      <c r="E75" s="80"/>
    </row>
    <row r="76" spans="1:25">
      <c r="A76" s="45"/>
      <c r="B76" s="27" t="s">
        <v>405</v>
      </c>
      <c r="C76" s="64" t="s">
        <v>240</v>
      </c>
      <c r="D76" s="66">
        <v>53325</v>
      </c>
      <c r="E76" s="68"/>
    </row>
    <row r="77" spans="1:25" ht="15.75" thickBot="1">
      <c r="A77" s="45"/>
      <c r="B77" s="27"/>
      <c r="C77" s="73"/>
      <c r="D77" s="74"/>
      <c r="E77" s="75"/>
    </row>
    <row r="78" spans="1:25" ht="15.75" thickTop="1">
      <c r="A78" s="45" t="s">
        <v>1137</v>
      </c>
      <c r="B78" s="33" t="s">
        <v>434</v>
      </c>
      <c r="C78" s="33"/>
      <c r="D78" s="33"/>
      <c r="E78" s="33"/>
      <c r="F78" s="33"/>
      <c r="G78" s="33"/>
      <c r="H78" s="33"/>
      <c r="I78" s="33"/>
      <c r="J78" s="33"/>
      <c r="K78" s="33"/>
      <c r="L78" s="33"/>
      <c r="M78" s="33"/>
      <c r="N78" s="33"/>
      <c r="O78" s="33"/>
      <c r="P78" s="33"/>
      <c r="Q78" s="33"/>
      <c r="R78" s="33"/>
      <c r="S78" s="33"/>
      <c r="T78" s="33"/>
      <c r="U78" s="33"/>
      <c r="V78" s="33"/>
      <c r="W78" s="33"/>
      <c r="X78" s="33"/>
      <c r="Y78" s="33"/>
    </row>
    <row r="79" spans="1:25">
      <c r="A79" s="45"/>
      <c r="B79" s="20"/>
      <c r="C79" s="20"/>
      <c r="D79" s="20"/>
      <c r="E79" s="20"/>
      <c r="F79" s="20"/>
      <c r="G79" s="20"/>
      <c r="H79" s="20"/>
      <c r="I79" s="20"/>
      <c r="J79" s="20"/>
      <c r="K79" s="20"/>
      <c r="L79" s="20"/>
      <c r="M79" s="20"/>
    </row>
    <row r="80" spans="1:25">
      <c r="A80" s="45"/>
      <c r="B80" s="13"/>
      <c r="C80" s="13"/>
      <c r="D80" s="13"/>
      <c r="E80" s="13"/>
      <c r="F80" s="13"/>
      <c r="G80" s="13"/>
      <c r="H80" s="13"/>
      <c r="I80" s="13"/>
      <c r="J80" s="13"/>
      <c r="K80" s="13"/>
      <c r="L80" s="13"/>
      <c r="M80" s="13"/>
    </row>
    <row r="81" spans="1:25" ht="15.75" thickBot="1">
      <c r="A81" s="45"/>
      <c r="B81" s="14"/>
      <c r="C81" s="78" t="s">
        <v>435</v>
      </c>
      <c r="D81" s="78"/>
      <c r="E81" s="78"/>
      <c r="F81" s="78"/>
      <c r="G81" s="78"/>
      <c r="H81" s="78"/>
      <c r="I81" s="78"/>
      <c r="J81" s="78"/>
      <c r="K81" s="78"/>
      <c r="L81" s="78"/>
      <c r="M81" s="78"/>
    </row>
    <row r="82" spans="1:25" ht="15.75" thickBot="1">
      <c r="A82" s="45"/>
      <c r="B82" s="14"/>
      <c r="C82" s="106">
        <v>2012</v>
      </c>
      <c r="D82" s="106"/>
      <c r="E82" s="106"/>
      <c r="F82" s="12"/>
      <c r="G82" s="106">
        <v>2013</v>
      </c>
      <c r="H82" s="106"/>
      <c r="I82" s="106"/>
      <c r="J82" s="12"/>
      <c r="K82" s="106">
        <v>2014</v>
      </c>
      <c r="L82" s="106"/>
      <c r="M82" s="106"/>
    </row>
    <row r="83" spans="1:25">
      <c r="A83" s="45"/>
      <c r="B83" s="27" t="s">
        <v>436</v>
      </c>
      <c r="C83" s="64" t="s">
        <v>240</v>
      </c>
      <c r="D83" s="66">
        <v>4038</v>
      </c>
      <c r="E83" s="68"/>
      <c r="F83" s="30"/>
      <c r="G83" s="64" t="s">
        <v>240</v>
      </c>
      <c r="H83" s="66">
        <v>3349</v>
      </c>
      <c r="I83" s="68"/>
      <c r="J83" s="30"/>
      <c r="K83" s="64" t="s">
        <v>240</v>
      </c>
      <c r="L83" s="66">
        <v>2840</v>
      </c>
      <c r="M83" s="68"/>
    </row>
    <row r="84" spans="1:25">
      <c r="A84" s="45"/>
      <c r="B84" s="27"/>
      <c r="C84" s="28"/>
      <c r="D84" s="29"/>
      <c r="E84" s="30"/>
      <c r="F84" s="30"/>
      <c r="G84" s="28"/>
      <c r="H84" s="29"/>
      <c r="I84" s="30"/>
      <c r="J84" s="30"/>
      <c r="K84" s="28"/>
      <c r="L84" s="29"/>
      <c r="M84" s="30"/>
    </row>
    <row r="85" spans="1:25">
      <c r="A85" s="45"/>
      <c r="B85" s="31" t="s">
        <v>437</v>
      </c>
      <c r="C85" s="32">
        <v>10497</v>
      </c>
      <c r="D85" s="32"/>
      <c r="E85" s="33"/>
      <c r="F85" s="33"/>
      <c r="G85" s="32">
        <v>3018</v>
      </c>
      <c r="H85" s="32"/>
      <c r="I85" s="33"/>
      <c r="J85" s="33"/>
      <c r="K85" s="32">
        <v>5712</v>
      </c>
      <c r="L85" s="32"/>
      <c r="M85" s="33"/>
    </row>
    <row r="86" spans="1:25">
      <c r="A86" s="45"/>
      <c r="B86" s="31"/>
      <c r="C86" s="32"/>
      <c r="D86" s="32"/>
      <c r="E86" s="33"/>
      <c r="F86" s="33"/>
      <c r="G86" s="32"/>
      <c r="H86" s="32"/>
      <c r="I86" s="33"/>
      <c r="J86" s="33"/>
      <c r="K86" s="32"/>
      <c r="L86" s="32"/>
      <c r="M86" s="33"/>
    </row>
    <row r="87" spans="1:25">
      <c r="A87" s="45"/>
      <c r="B87" s="16" t="s">
        <v>438</v>
      </c>
      <c r="C87" s="56" t="s">
        <v>439</v>
      </c>
      <c r="D87" s="56"/>
      <c r="E87" s="21" t="s">
        <v>245</v>
      </c>
      <c r="F87" s="22"/>
      <c r="G87" s="56" t="s">
        <v>440</v>
      </c>
      <c r="H87" s="56"/>
      <c r="I87" s="21" t="s">
        <v>245</v>
      </c>
      <c r="J87" s="22"/>
      <c r="K87" s="56" t="s">
        <v>441</v>
      </c>
      <c r="L87" s="56"/>
      <c r="M87" s="21" t="s">
        <v>245</v>
      </c>
    </row>
    <row r="88" spans="1:25">
      <c r="A88" s="45"/>
      <c r="B88" s="18" t="s">
        <v>442</v>
      </c>
      <c r="C88" s="57" t="s">
        <v>443</v>
      </c>
      <c r="D88" s="57"/>
      <c r="E88" s="24" t="s">
        <v>245</v>
      </c>
      <c r="F88" s="12"/>
      <c r="G88" s="57" t="s">
        <v>444</v>
      </c>
      <c r="H88" s="57"/>
      <c r="I88" s="24" t="s">
        <v>245</v>
      </c>
      <c r="J88" s="12"/>
      <c r="K88" s="57" t="s">
        <v>445</v>
      </c>
      <c r="L88" s="57"/>
      <c r="M88" s="24" t="s">
        <v>245</v>
      </c>
    </row>
    <row r="89" spans="1:25" ht="27" thickBot="1">
      <c r="A89" s="45"/>
      <c r="B89" s="16" t="s">
        <v>446</v>
      </c>
      <c r="C89" s="38" t="s">
        <v>447</v>
      </c>
      <c r="D89" s="38"/>
      <c r="E89" s="23" t="s">
        <v>245</v>
      </c>
      <c r="F89" s="22"/>
      <c r="G89" s="38" t="s">
        <v>448</v>
      </c>
      <c r="H89" s="38"/>
      <c r="I89" s="23" t="s">
        <v>245</v>
      </c>
      <c r="J89" s="22"/>
      <c r="K89" s="38" t="s">
        <v>449</v>
      </c>
      <c r="L89" s="38"/>
      <c r="M89" s="23" t="s">
        <v>245</v>
      </c>
    </row>
    <row r="90" spans="1:25">
      <c r="A90" s="45"/>
      <c r="B90" s="33"/>
      <c r="C90" s="40" t="s">
        <v>240</v>
      </c>
      <c r="D90" s="52" t="s">
        <v>310</v>
      </c>
      <c r="E90" s="37"/>
      <c r="F90" s="33"/>
      <c r="G90" s="40" t="s">
        <v>240</v>
      </c>
      <c r="H90" s="52" t="s">
        <v>310</v>
      </c>
      <c r="I90" s="37"/>
      <c r="J90" s="33"/>
      <c r="K90" s="40" t="s">
        <v>240</v>
      </c>
      <c r="L90" s="52" t="s">
        <v>310</v>
      </c>
      <c r="M90" s="37"/>
    </row>
    <row r="91" spans="1:25" ht="15.75" thickBot="1">
      <c r="A91" s="45"/>
      <c r="B91" s="33"/>
      <c r="C91" s="41"/>
      <c r="D91" s="60"/>
      <c r="E91" s="43"/>
      <c r="F91" s="33"/>
      <c r="G91" s="41"/>
      <c r="H91" s="60"/>
      <c r="I91" s="43"/>
      <c r="J91" s="33"/>
      <c r="K91" s="41"/>
      <c r="L91" s="60"/>
      <c r="M91" s="43"/>
    </row>
    <row r="92" spans="1:25" ht="15.75" thickTop="1">
      <c r="A92" s="45" t="s">
        <v>1138</v>
      </c>
      <c r="B92" s="33" t="s">
        <v>450</v>
      </c>
      <c r="C92" s="33"/>
      <c r="D92" s="33"/>
      <c r="E92" s="33"/>
      <c r="F92" s="33"/>
      <c r="G92" s="33"/>
      <c r="H92" s="33"/>
      <c r="I92" s="33"/>
      <c r="J92" s="33"/>
      <c r="K92" s="33"/>
      <c r="L92" s="33"/>
      <c r="M92" s="33"/>
      <c r="N92" s="33"/>
      <c r="O92" s="33"/>
      <c r="P92" s="33"/>
      <c r="Q92" s="33"/>
      <c r="R92" s="33"/>
      <c r="S92" s="33"/>
      <c r="T92" s="33"/>
      <c r="U92" s="33"/>
      <c r="V92" s="33"/>
      <c r="W92" s="33"/>
      <c r="X92" s="33"/>
      <c r="Y92" s="33"/>
    </row>
    <row r="93" spans="1:25">
      <c r="A93" s="45"/>
      <c r="B93" s="20"/>
      <c r="C93" s="20"/>
      <c r="D93" s="20"/>
      <c r="E93" s="20"/>
      <c r="F93" s="20"/>
      <c r="G93" s="20"/>
      <c r="H93" s="20"/>
      <c r="I93" s="20"/>
      <c r="J93" s="20"/>
      <c r="K93" s="20"/>
      <c r="L93" s="20"/>
      <c r="M93" s="20"/>
    </row>
    <row r="94" spans="1:25">
      <c r="A94" s="45"/>
      <c r="B94" s="13"/>
      <c r="C94" s="13"/>
      <c r="D94" s="13"/>
      <c r="E94" s="13"/>
      <c r="F94" s="13"/>
      <c r="G94" s="13"/>
      <c r="H94" s="13"/>
      <c r="I94" s="13"/>
      <c r="J94" s="13"/>
      <c r="K94" s="13"/>
      <c r="L94" s="13"/>
      <c r="M94" s="13"/>
    </row>
    <row r="95" spans="1:25" ht="15.75" thickBot="1">
      <c r="A95" s="45"/>
      <c r="B95" s="14"/>
      <c r="C95" s="78" t="s">
        <v>435</v>
      </c>
      <c r="D95" s="78"/>
      <c r="E95" s="78"/>
      <c r="F95" s="78"/>
      <c r="G95" s="78"/>
      <c r="H95" s="78"/>
      <c r="I95" s="78"/>
      <c r="J95" s="78"/>
      <c r="K95" s="78"/>
      <c r="L95" s="78"/>
      <c r="M95" s="78"/>
    </row>
    <row r="96" spans="1:25" ht="15.75" thickBot="1">
      <c r="A96" s="45"/>
      <c r="B96" s="14"/>
      <c r="C96" s="106">
        <v>2012</v>
      </c>
      <c r="D96" s="106"/>
      <c r="E96" s="106"/>
      <c r="F96" s="12"/>
      <c r="G96" s="106">
        <v>2013</v>
      </c>
      <c r="H96" s="106"/>
      <c r="I96" s="106"/>
      <c r="J96" s="12"/>
      <c r="K96" s="106">
        <v>2014</v>
      </c>
      <c r="L96" s="106"/>
      <c r="M96" s="106"/>
    </row>
    <row r="97" spans="1:25">
      <c r="A97" s="45"/>
      <c r="B97" s="16" t="s">
        <v>451</v>
      </c>
      <c r="C97" s="21" t="s">
        <v>240</v>
      </c>
      <c r="D97" s="17" t="s">
        <v>452</v>
      </c>
      <c r="E97" s="21" t="s">
        <v>245</v>
      </c>
      <c r="F97" s="22"/>
      <c r="G97" s="21" t="s">
        <v>240</v>
      </c>
      <c r="H97" s="17" t="s">
        <v>453</v>
      </c>
      <c r="I97" s="21" t="s">
        <v>245</v>
      </c>
      <c r="J97" s="22"/>
      <c r="K97" s="21" t="s">
        <v>240</v>
      </c>
      <c r="L97" s="17" t="s">
        <v>454</v>
      </c>
      <c r="M97" s="21" t="s">
        <v>245</v>
      </c>
    </row>
    <row r="98" spans="1:25">
      <c r="A98" s="45"/>
      <c r="B98" s="31" t="s">
        <v>455</v>
      </c>
      <c r="C98" s="32">
        <v>125897</v>
      </c>
      <c r="D98" s="32"/>
      <c r="E98" s="33"/>
      <c r="F98" s="33"/>
      <c r="G98" s="32">
        <v>47318</v>
      </c>
      <c r="H98" s="32"/>
      <c r="I98" s="33"/>
      <c r="J98" s="33"/>
      <c r="K98" s="32">
        <v>58022</v>
      </c>
      <c r="L98" s="32"/>
      <c r="M98" s="33"/>
    </row>
    <row r="99" spans="1:25">
      <c r="A99" s="45"/>
      <c r="B99" s="31"/>
      <c r="C99" s="32"/>
      <c r="D99" s="32"/>
      <c r="E99" s="33"/>
      <c r="F99" s="33"/>
      <c r="G99" s="32"/>
      <c r="H99" s="32"/>
      <c r="I99" s="33"/>
      <c r="J99" s="33"/>
      <c r="K99" s="32"/>
      <c r="L99" s="32"/>
      <c r="M99" s="33"/>
    </row>
    <row r="100" spans="1:25">
      <c r="A100" s="45" t="s">
        <v>1139</v>
      </c>
      <c r="B100" s="33" t="s">
        <v>1140</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row>
    <row r="101" spans="1:25">
      <c r="A101" s="45"/>
      <c r="B101" s="20"/>
      <c r="C101" s="20"/>
      <c r="D101" s="20"/>
      <c r="E101" s="20"/>
      <c r="F101" s="20"/>
      <c r="G101" s="20"/>
      <c r="H101" s="20"/>
      <c r="I101" s="20"/>
    </row>
    <row r="102" spans="1:25">
      <c r="A102" s="45"/>
      <c r="B102" s="13"/>
      <c r="C102" s="13"/>
      <c r="D102" s="13"/>
      <c r="E102" s="13"/>
      <c r="F102" s="13"/>
      <c r="G102" s="13"/>
      <c r="H102" s="13"/>
      <c r="I102" s="13"/>
    </row>
    <row r="103" spans="1:25" ht="15.75" thickBot="1">
      <c r="A103" s="45"/>
      <c r="B103" s="12"/>
      <c r="C103" s="25">
        <v>41639</v>
      </c>
      <c r="D103" s="25"/>
      <c r="E103" s="25"/>
      <c r="F103" s="12"/>
      <c r="G103" s="25">
        <v>42004</v>
      </c>
      <c r="H103" s="25"/>
      <c r="I103" s="25"/>
    </row>
    <row r="104" spans="1:25">
      <c r="A104" s="45"/>
      <c r="B104" s="27" t="s">
        <v>458</v>
      </c>
      <c r="C104" s="64" t="s">
        <v>240</v>
      </c>
      <c r="D104" s="66">
        <v>100005</v>
      </c>
      <c r="E104" s="68"/>
      <c r="F104" s="30"/>
      <c r="G104" s="112" t="s">
        <v>240</v>
      </c>
      <c r="H104" s="114">
        <v>100579</v>
      </c>
      <c r="I104" s="68"/>
    </row>
    <row r="105" spans="1:25">
      <c r="A105" s="45"/>
      <c r="B105" s="27"/>
      <c r="C105" s="28"/>
      <c r="D105" s="29"/>
      <c r="E105" s="30"/>
      <c r="F105" s="30"/>
      <c r="G105" s="111"/>
      <c r="H105" s="113"/>
      <c r="I105" s="30"/>
    </row>
    <row r="106" spans="1:25" ht="15.75" thickBot="1">
      <c r="A106" s="45"/>
      <c r="B106" s="18" t="s">
        <v>370</v>
      </c>
      <c r="C106" s="72" t="s">
        <v>459</v>
      </c>
      <c r="D106" s="72"/>
      <c r="E106" s="83" t="s">
        <v>245</v>
      </c>
      <c r="F106" s="12"/>
      <c r="G106" s="115" t="s">
        <v>460</v>
      </c>
      <c r="H106" s="115"/>
      <c r="I106" s="110" t="s">
        <v>245</v>
      </c>
    </row>
    <row r="107" spans="1:25">
      <c r="A107" s="45"/>
      <c r="B107" s="27" t="s">
        <v>461</v>
      </c>
      <c r="C107" s="64" t="s">
        <v>240</v>
      </c>
      <c r="D107" s="66">
        <v>97144</v>
      </c>
      <c r="E107" s="68"/>
      <c r="F107" s="30"/>
      <c r="G107" s="112" t="s">
        <v>240</v>
      </c>
      <c r="H107" s="114">
        <v>97607</v>
      </c>
      <c r="I107" s="68"/>
    </row>
    <row r="108" spans="1:25" ht="15.75" thickBot="1">
      <c r="A108" s="45"/>
      <c r="B108" s="27"/>
      <c r="C108" s="73"/>
      <c r="D108" s="74"/>
      <c r="E108" s="75"/>
      <c r="F108" s="30"/>
      <c r="G108" s="116"/>
      <c r="H108" s="117"/>
      <c r="I108" s="75"/>
    </row>
    <row r="109" spans="1:25" ht="15.75" thickTop="1">
      <c r="A109" s="45" t="s">
        <v>1141</v>
      </c>
      <c r="B109" s="33" t="s">
        <v>465</v>
      </c>
      <c r="C109" s="33"/>
      <c r="D109" s="33"/>
      <c r="E109" s="33"/>
      <c r="F109" s="33"/>
      <c r="G109" s="33"/>
      <c r="H109" s="33"/>
      <c r="I109" s="33"/>
      <c r="J109" s="33"/>
      <c r="K109" s="33"/>
      <c r="L109" s="33"/>
      <c r="M109" s="33"/>
      <c r="N109" s="33"/>
      <c r="O109" s="33"/>
      <c r="P109" s="33"/>
      <c r="Q109" s="33"/>
      <c r="R109" s="33"/>
      <c r="S109" s="33"/>
      <c r="T109" s="33"/>
      <c r="U109" s="33"/>
      <c r="V109" s="33"/>
      <c r="W109" s="33"/>
      <c r="X109" s="33"/>
      <c r="Y109" s="33"/>
    </row>
    <row r="110" spans="1:25">
      <c r="A110" s="45"/>
      <c r="B110" s="20"/>
      <c r="C110" s="20"/>
      <c r="D110" s="20"/>
      <c r="E110" s="20"/>
      <c r="F110" s="20"/>
      <c r="G110" s="20"/>
      <c r="H110" s="20"/>
      <c r="I110" s="20"/>
      <c r="J110" s="20"/>
      <c r="K110" s="20"/>
      <c r="L110" s="20"/>
      <c r="M110" s="20"/>
      <c r="N110" s="20"/>
      <c r="O110" s="20"/>
      <c r="P110" s="20"/>
      <c r="Q110" s="20"/>
      <c r="R110" s="20"/>
      <c r="S110" s="20"/>
    </row>
    <row r="111" spans="1:25">
      <c r="A111" s="45"/>
      <c r="B111" s="13"/>
      <c r="C111" s="13"/>
      <c r="D111" s="13"/>
      <c r="E111" s="13"/>
      <c r="F111" s="13"/>
      <c r="G111" s="13"/>
      <c r="H111" s="13"/>
      <c r="I111" s="13"/>
      <c r="J111" s="13"/>
      <c r="K111" s="13"/>
      <c r="L111" s="13"/>
      <c r="M111" s="13"/>
      <c r="N111" s="13"/>
      <c r="O111" s="13"/>
      <c r="P111" s="13"/>
      <c r="Q111" s="13"/>
      <c r="R111" s="13"/>
      <c r="S111" s="13"/>
    </row>
    <row r="112" spans="1:25">
      <c r="A112" s="45"/>
      <c r="B112" s="33"/>
      <c r="C112" s="100" t="s">
        <v>378</v>
      </c>
      <c r="D112" s="33"/>
      <c r="E112" s="100" t="s">
        <v>379</v>
      </c>
      <c r="F112" s="100"/>
      <c r="G112" s="100"/>
      <c r="H112" s="33"/>
      <c r="I112" s="100" t="s">
        <v>380</v>
      </c>
      <c r="J112" s="100"/>
      <c r="K112" s="100"/>
      <c r="L112" s="33"/>
      <c r="M112" s="100" t="s">
        <v>380</v>
      </c>
      <c r="N112" s="100"/>
      <c r="O112" s="100"/>
      <c r="P112" s="33"/>
      <c r="Q112" s="100" t="s">
        <v>383</v>
      </c>
      <c r="R112" s="100"/>
      <c r="S112" s="100"/>
    </row>
    <row r="113" spans="1:19" ht="15.75" thickBot="1">
      <c r="A113" s="45"/>
      <c r="B113" s="33"/>
      <c r="C113" s="78"/>
      <c r="D113" s="33"/>
      <c r="E113" s="78"/>
      <c r="F113" s="78"/>
      <c r="G113" s="78"/>
      <c r="H113" s="33"/>
      <c r="I113" s="78" t="s">
        <v>381</v>
      </c>
      <c r="J113" s="78"/>
      <c r="K113" s="78"/>
      <c r="L113" s="33"/>
      <c r="M113" s="78" t="s">
        <v>382</v>
      </c>
      <c r="N113" s="78"/>
      <c r="O113" s="78"/>
      <c r="P113" s="33"/>
      <c r="Q113" s="78"/>
      <c r="R113" s="78"/>
      <c r="S113" s="78"/>
    </row>
    <row r="114" spans="1:19">
      <c r="A114" s="45"/>
      <c r="B114" s="27" t="s">
        <v>384</v>
      </c>
      <c r="C114" s="88">
        <v>1</v>
      </c>
      <c r="D114" s="30"/>
      <c r="E114" s="64" t="s">
        <v>240</v>
      </c>
      <c r="F114" s="66">
        <v>17501</v>
      </c>
      <c r="G114" s="68"/>
      <c r="H114" s="30"/>
      <c r="I114" s="64" t="s">
        <v>240</v>
      </c>
      <c r="J114" s="89" t="s">
        <v>310</v>
      </c>
      <c r="K114" s="68"/>
      <c r="L114" s="30"/>
      <c r="M114" s="64" t="s">
        <v>240</v>
      </c>
      <c r="N114" s="89" t="s">
        <v>310</v>
      </c>
      <c r="O114" s="68"/>
      <c r="P114" s="30"/>
      <c r="Q114" s="64" t="s">
        <v>240</v>
      </c>
      <c r="R114" s="66">
        <v>17501</v>
      </c>
      <c r="S114" s="68"/>
    </row>
    <row r="115" spans="1:19">
      <c r="A115" s="45"/>
      <c r="B115" s="27"/>
      <c r="C115" s="101"/>
      <c r="D115" s="30"/>
      <c r="E115" s="65"/>
      <c r="F115" s="67"/>
      <c r="G115" s="69"/>
      <c r="H115" s="30"/>
      <c r="I115" s="65"/>
      <c r="J115" s="102"/>
      <c r="K115" s="69"/>
      <c r="L115" s="30"/>
      <c r="M115" s="65"/>
      <c r="N115" s="102"/>
      <c r="O115" s="69"/>
      <c r="P115" s="30"/>
      <c r="Q115" s="65"/>
      <c r="R115" s="67"/>
      <c r="S115" s="69"/>
    </row>
    <row r="116" spans="1:19">
      <c r="A116" s="45"/>
      <c r="B116" s="18" t="s">
        <v>385</v>
      </c>
      <c r="C116" s="12"/>
      <c r="D116" s="12"/>
      <c r="E116" s="33"/>
      <c r="F116" s="33"/>
      <c r="G116" s="33"/>
      <c r="H116" s="12"/>
      <c r="I116" s="33"/>
      <c r="J116" s="33"/>
      <c r="K116" s="33"/>
      <c r="L116" s="12"/>
      <c r="M116" s="33"/>
      <c r="N116" s="33"/>
      <c r="O116" s="33"/>
      <c r="P116" s="12"/>
      <c r="Q116" s="33"/>
      <c r="R116" s="33"/>
      <c r="S116" s="33"/>
    </row>
    <row r="117" spans="1:19">
      <c r="A117" s="45"/>
      <c r="B117" s="79" t="s">
        <v>466</v>
      </c>
      <c r="C117" s="87">
        <v>1</v>
      </c>
      <c r="D117" s="30"/>
      <c r="E117" s="29">
        <v>2037</v>
      </c>
      <c r="F117" s="29"/>
      <c r="G117" s="30"/>
      <c r="H117" s="30"/>
      <c r="I117" s="56">
        <v>32</v>
      </c>
      <c r="J117" s="56"/>
      <c r="K117" s="30"/>
      <c r="L117" s="30"/>
      <c r="M117" s="56" t="s">
        <v>467</v>
      </c>
      <c r="N117" s="56"/>
      <c r="O117" s="28" t="s">
        <v>245</v>
      </c>
      <c r="P117" s="30"/>
      <c r="Q117" s="29">
        <v>2054</v>
      </c>
      <c r="R117" s="29"/>
      <c r="S117" s="30"/>
    </row>
    <row r="118" spans="1:19">
      <c r="A118" s="45"/>
      <c r="B118" s="79"/>
      <c r="C118" s="87"/>
      <c r="D118" s="30"/>
      <c r="E118" s="29"/>
      <c r="F118" s="29"/>
      <c r="G118" s="30"/>
      <c r="H118" s="30"/>
      <c r="I118" s="56"/>
      <c r="J118" s="56"/>
      <c r="K118" s="30"/>
      <c r="L118" s="30"/>
      <c r="M118" s="56"/>
      <c r="N118" s="56"/>
      <c r="O118" s="28"/>
      <c r="P118" s="30"/>
      <c r="Q118" s="29"/>
      <c r="R118" s="29"/>
      <c r="S118" s="30"/>
    </row>
    <row r="119" spans="1:19">
      <c r="A119" s="45"/>
      <c r="B119" s="59" t="s">
        <v>468</v>
      </c>
      <c r="C119" s="90">
        <v>2</v>
      </c>
      <c r="D119" s="33"/>
      <c r="E119" s="57">
        <v>30</v>
      </c>
      <c r="F119" s="57"/>
      <c r="G119" s="33"/>
      <c r="H119" s="33"/>
      <c r="I119" s="57" t="s">
        <v>310</v>
      </c>
      <c r="J119" s="57"/>
      <c r="K119" s="33"/>
      <c r="L119" s="33"/>
      <c r="M119" s="57" t="s">
        <v>310</v>
      </c>
      <c r="N119" s="57"/>
      <c r="O119" s="33"/>
      <c r="P119" s="33"/>
      <c r="Q119" s="57">
        <v>30</v>
      </c>
      <c r="R119" s="57"/>
      <c r="S119" s="33"/>
    </row>
    <row r="120" spans="1:19">
      <c r="A120" s="45"/>
      <c r="B120" s="59"/>
      <c r="C120" s="90"/>
      <c r="D120" s="33"/>
      <c r="E120" s="57"/>
      <c r="F120" s="57"/>
      <c r="G120" s="33"/>
      <c r="H120" s="33"/>
      <c r="I120" s="57"/>
      <c r="J120" s="57"/>
      <c r="K120" s="33"/>
      <c r="L120" s="33"/>
      <c r="M120" s="57"/>
      <c r="N120" s="57"/>
      <c r="O120" s="33"/>
      <c r="P120" s="33"/>
      <c r="Q120" s="57"/>
      <c r="R120" s="57"/>
      <c r="S120" s="33"/>
    </row>
    <row r="121" spans="1:19">
      <c r="A121" s="45"/>
      <c r="B121" s="79" t="s">
        <v>387</v>
      </c>
      <c r="C121" s="87">
        <v>2</v>
      </c>
      <c r="D121" s="30"/>
      <c r="E121" s="29">
        <v>4653</v>
      </c>
      <c r="F121" s="29"/>
      <c r="G121" s="30"/>
      <c r="H121" s="30"/>
      <c r="I121" s="56" t="s">
        <v>310</v>
      </c>
      <c r="J121" s="56"/>
      <c r="K121" s="30"/>
      <c r="L121" s="30"/>
      <c r="M121" s="56" t="s">
        <v>469</v>
      </c>
      <c r="N121" s="56"/>
      <c r="O121" s="28" t="s">
        <v>245</v>
      </c>
      <c r="P121" s="30"/>
      <c r="Q121" s="29">
        <v>4465</v>
      </c>
      <c r="R121" s="29"/>
      <c r="S121" s="30"/>
    </row>
    <row r="122" spans="1:19">
      <c r="A122" s="45"/>
      <c r="B122" s="79"/>
      <c r="C122" s="87"/>
      <c r="D122" s="30"/>
      <c r="E122" s="29"/>
      <c r="F122" s="29"/>
      <c r="G122" s="30"/>
      <c r="H122" s="30"/>
      <c r="I122" s="56"/>
      <c r="J122" s="56"/>
      <c r="K122" s="30"/>
      <c r="L122" s="30"/>
      <c r="M122" s="56"/>
      <c r="N122" s="56"/>
      <c r="O122" s="28"/>
      <c r="P122" s="30"/>
      <c r="Q122" s="29"/>
      <c r="R122" s="29"/>
      <c r="S122" s="30"/>
    </row>
    <row r="123" spans="1:19">
      <c r="A123" s="45"/>
      <c r="B123" s="59" t="s">
        <v>389</v>
      </c>
      <c r="C123" s="90">
        <v>2</v>
      </c>
      <c r="D123" s="33"/>
      <c r="E123" s="32">
        <v>24761</v>
      </c>
      <c r="F123" s="32"/>
      <c r="G123" s="33"/>
      <c r="H123" s="33"/>
      <c r="I123" s="57">
        <v>469</v>
      </c>
      <c r="J123" s="57"/>
      <c r="K123" s="33"/>
      <c r="L123" s="33"/>
      <c r="M123" s="57" t="s">
        <v>317</v>
      </c>
      <c r="N123" s="57"/>
      <c r="O123" s="39" t="s">
        <v>245</v>
      </c>
      <c r="P123" s="33"/>
      <c r="Q123" s="32">
        <v>23512</v>
      </c>
      <c r="R123" s="32"/>
      <c r="S123" s="33"/>
    </row>
    <row r="124" spans="1:19">
      <c r="A124" s="45"/>
      <c r="B124" s="59"/>
      <c r="C124" s="90"/>
      <c r="D124" s="33"/>
      <c r="E124" s="32"/>
      <c r="F124" s="32"/>
      <c r="G124" s="33"/>
      <c r="H124" s="33"/>
      <c r="I124" s="57"/>
      <c r="J124" s="57"/>
      <c r="K124" s="33"/>
      <c r="L124" s="33"/>
      <c r="M124" s="57"/>
      <c r="N124" s="57"/>
      <c r="O124" s="39"/>
      <c r="P124" s="33"/>
      <c r="Q124" s="32"/>
      <c r="R124" s="32"/>
      <c r="S124" s="33"/>
    </row>
    <row r="125" spans="1:19">
      <c r="A125" s="45"/>
      <c r="B125" s="79" t="s">
        <v>391</v>
      </c>
      <c r="C125" s="87">
        <v>2</v>
      </c>
      <c r="D125" s="30"/>
      <c r="E125" s="29">
        <v>16166</v>
      </c>
      <c r="F125" s="29"/>
      <c r="G125" s="30"/>
      <c r="H125" s="30"/>
      <c r="I125" s="56">
        <v>256</v>
      </c>
      <c r="J125" s="56"/>
      <c r="K125" s="30"/>
      <c r="L125" s="30"/>
      <c r="M125" s="56" t="s">
        <v>470</v>
      </c>
      <c r="N125" s="56"/>
      <c r="O125" s="28" t="s">
        <v>245</v>
      </c>
      <c r="P125" s="30"/>
      <c r="Q125" s="29">
        <v>16161</v>
      </c>
      <c r="R125" s="29"/>
      <c r="S125" s="30"/>
    </row>
    <row r="126" spans="1:19">
      <c r="A126" s="45"/>
      <c r="B126" s="79"/>
      <c r="C126" s="87"/>
      <c r="D126" s="30"/>
      <c r="E126" s="29"/>
      <c r="F126" s="29"/>
      <c r="G126" s="30"/>
      <c r="H126" s="30"/>
      <c r="I126" s="56"/>
      <c r="J126" s="56"/>
      <c r="K126" s="30"/>
      <c r="L126" s="30"/>
      <c r="M126" s="56"/>
      <c r="N126" s="56"/>
      <c r="O126" s="28"/>
      <c r="P126" s="30"/>
      <c r="Q126" s="29"/>
      <c r="R126" s="29"/>
      <c r="S126" s="30"/>
    </row>
    <row r="127" spans="1:19">
      <c r="A127" s="45"/>
      <c r="B127" s="59" t="s">
        <v>393</v>
      </c>
      <c r="C127" s="90">
        <v>2</v>
      </c>
      <c r="D127" s="33"/>
      <c r="E127" s="57">
        <v>309</v>
      </c>
      <c r="F127" s="57"/>
      <c r="G127" s="33"/>
      <c r="H127" s="33"/>
      <c r="I127" s="57">
        <v>8</v>
      </c>
      <c r="J127" s="57"/>
      <c r="K127" s="33"/>
      <c r="L127" s="33"/>
      <c r="M127" s="57" t="s">
        <v>407</v>
      </c>
      <c r="N127" s="57"/>
      <c r="O127" s="39" t="s">
        <v>245</v>
      </c>
      <c r="P127" s="33"/>
      <c r="Q127" s="57">
        <v>314</v>
      </c>
      <c r="R127" s="57"/>
      <c r="S127" s="33"/>
    </row>
    <row r="128" spans="1:19">
      <c r="A128" s="45"/>
      <c r="B128" s="59"/>
      <c r="C128" s="90"/>
      <c r="D128" s="33"/>
      <c r="E128" s="57"/>
      <c r="F128" s="57"/>
      <c r="G128" s="33"/>
      <c r="H128" s="33"/>
      <c r="I128" s="57"/>
      <c r="J128" s="57"/>
      <c r="K128" s="33"/>
      <c r="L128" s="33"/>
      <c r="M128" s="57"/>
      <c r="N128" s="57"/>
      <c r="O128" s="39"/>
      <c r="P128" s="33"/>
      <c r="Q128" s="57"/>
      <c r="R128" s="57"/>
      <c r="S128" s="33"/>
    </row>
    <row r="129" spans="1:19">
      <c r="A129" s="45"/>
      <c r="B129" s="27" t="s">
        <v>132</v>
      </c>
      <c r="C129" s="87">
        <v>1</v>
      </c>
      <c r="D129" s="30"/>
      <c r="E129" s="29">
        <v>10544</v>
      </c>
      <c r="F129" s="29"/>
      <c r="G129" s="30"/>
      <c r="H129" s="30"/>
      <c r="I129" s="29">
        <v>1926</v>
      </c>
      <c r="J129" s="29"/>
      <c r="K129" s="30"/>
      <c r="L129" s="30"/>
      <c r="M129" s="56" t="s">
        <v>471</v>
      </c>
      <c r="N129" s="56"/>
      <c r="O129" s="28" t="s">
        <v>245</v>
      </c>
      <c r="P129" s="30"/>
      <c r="Q129" s="29">
        <v>11687</v>
      </c>
      <c r="R129" s="29"/>
      <c r="S129" s="30"/>
    </row>
    <row r="130" spans="1:19">
      <c r="A130" s="45"/>
      <c r="B130" s="27"/>
      <c r="C130" s="87"/>
      <c r="D130" s="30"/>
      <c r="E130" s="29"/>
      <c r="F130" s="29"/>
      <c r="G130" s="30"/>
      <c r="H130" s="30"/>
      <c r="I130" s="29"/>
      <c r="J130" s="29"/>
      <c r="K130" s="30"/>
      <c r="L130" s="30"/>
      <c r="M130" s="56"/>
      <c r="N130" s="56"/>
      <c r="O130" s="28"/>
      <c r="P130" s="30"/>
      <c r="Q130" s="29"/>
      <c r="R130" s="29"/>
      <c r="S130" s="30"/>
    </row>
    <row r="131" spans="1:19">
      <c r="A131" s="45"/>
      <c r="B131" s="18" t="s">
        <v>472</v>
      </c>
      <c r="C131" s="12"/>
      <c r="D131" s="12"/>
      <c r="E131" s="33"/>
      <c r="F131" s="33"/>
      <c r="G131" s="33"/>
      <c r="H131" s="12"/>
      <c r="I131" s="33"/>
      <c r="J131" s="33"/>
      <c r="K131" s="33"/>
      <c r="L131" s="12"/>
      <c r="M131" s="33"/>
      <c r="N131" s="33"/>
      <c r="O131" s="33"/>
      <c r="P131" s="12"/>
      <c r="Q131" s="33"/>
      <c r="R131" s="33"/>
      <c r="S131" s="33"/>
    </row>
    <row r="132" spans="1:19">
      <c r="A132" s="45"/>
      <c r="B132" s="79" t="s">
        <v>473</v>
      </c>
      <c r="C132" s="87">
        <v>1</v>
      </c>
      <c r="D132" s="30"/>
      <c r="E132" s="29">
        <v>14126</v>
      </c>
      <c r="F132" s="29"/>
      <c r="G132" s="30"/>
      <c r="H132" s="30"/>
      <c r="I132" s="29">
        <v>1370</v>
      </c>
      <c r="J132" s="29"/>
      <c r="K132" s="30"/>
      <c r="L132" s="30"/>
      <c r="M132" s="56" t="s">
        <v>474</v>
      </c>
      <c r="N132" s="56"/>
      <c r="O132" s="28" t="s">
        <v>245</v>
      </c>
      <c r="P132" s="30"/>
      <c r="Q132" s="29">
        <v>15315</v>
      </c>
      <c r="R132" s="29"/>
      <c r="S132" s="30"/>
    </row>
    <row r="133" spans="1:19">
      <c r="A133" s="45"/>
      <c r="B133" s="79"/>
      <c r="C133" s="87"/>
      <c r="D133" s="30"/>
      <c r="E133" s="29"/>
      <c r="F133" s="29"/>
      <c r="G133" s="30"/>
      <c r="H133" s="30"/>
      <c r="I133" s="29"/>
      <c r="J133" s="29"/>
      <c r="K133" s="30"/>
      <c r="L133" s="30"/>
      <c r="M133" s="56"/>
      <c r="N133" s="56"/>
      <c r="O133" s="28"/>
      <c r="P133" s="30"/>
      <c r="Q133" s="29"/>
      <c r="R133" s="29"/>
      <c r="S133" s="30"/>
    </row>
    <row r="134" spans="1:19">
      <c r="A134" s="45"/>
      <c r="B134" s="59" t="s">
        <v>475</v>
      </c>
      <c r="C134" s="90">
        <v>2</v>
      </c>
      <c r="D134" s="33"/>
      <c r="E134" s="32">
        <v>5351</v>
      </c>
      <c r="F134" s="32"/>
      <c r="G134" s="33"/>
      <c r="H134" s="33"/>
      <c r="I134" s="57">
        <v>115</v>
      </c>
      <c r="J134" s="57"/>
      <c r="K134" s="33"/>
      <c r="L134" s="33"/>
      <c r="M134" s="57" t="s">
        <v>476</v>
      </c>
      <c r="N134" s="57"/>
      <c r="O134" s="39" t="s">
        <v>245</v>
      </c>
      <c r="P134" s="33"/>
      <c r="Q134" s="32">
        <v>5394</v>
      </c>
      <c r="R134" s="32"/>
      <c r="S134" s="33"/>
    </row>
    <row r="135" spans="1:19">
      <c r="A135" s="45"/>
      <c r="B135" s="59"/>
      <c r="C135" s="90"/>
      <c r="D135" s="33"/>
      <c r="E135" s="32"/>
      <c r="F135" s="32"/>
      <c r="G135" s="33"/>
      <c r="H135" s="33"/>
      <c r="I135" s="57"/>
      <c r="J135" s="57"/>
      <c r="K135" s="33"/>
      <c r="L135" s="33"/>
      <c r="M135" s="57"/>
      <c r="N135" s="57"/>
      <c r="O135" s="39"/>
      <c r="P135" s="33"/>
      <c r="Q135" s="32"/>
      <c r="R135" s="32"/>
      <c r="S135" s="33"/>
    </row>
    <row r="136" spans="1:19">
      <c r="A136" s="45"/>
      <c r="B136" s="79" t="s">
        <v>477</v>
      </c>
      <c r="C136" s="87">
        <v>2</v>
      </c>
      <c r="D136" s="30"/>
      <c r="E136" s="29">
        <v>3560</v>
      </c>
      <c r="F136" s="29"/>
      <c r="G136" s="30"/>
      <c r="H136" s="30"/>
      <c r="I136" s="56" t="s">
        <v>310</v>
      </c>
      <c r="J136" s="56"/>
      <c r="K136" s="30"/>
      <c r="L136" s="30"/>
      <c r="M136" s="56" t="s">
        <v>478</v>
      </c>
      <c r="N136" s="56"/>
      <c r="O136" s="28" t="s">
        <v>245</v>
      </c>
      <c r="P136" s="30"/>
      <c r="Q136" s="29">
        <v>3531</v>
      </c>
      <c r="R136" s="29"/>
      <c r="S136" s="30"/>
    </row>
    <row r="137" spans="1:19" ht="15.75" thickBot="1">
      <c r="A137" s="45"/>
      <c r="B137" s="79"/>
      <c r="C137" s="87"/>
      <c r="D137" s="30"/>
      <c r="E137" s="34"/>
      <c r="F137" s="34"/>
      <c r="G137" s="35"/>
      <c r="H137" s="30"/>
      <c r="I137" s="38"/>
      <c r="J137" s="38"/>
      <c r="K137" s="35"/>
      <c r="L137" s="30"/>
      <c r="M137" s="38"/>
      <c r="N137" s="38"/>
      <c r="O137" s="58"/>
      <c r="P137" s="30"/>
      <c r="Q137" s="34"/>
      <c r="R137" s="34"/>
      <c r="S137" s="35"/>
    </row>
    <row r="138" spans="1:19">
      <c r="A138" s="45"/>
      <c r="B138" s="31" t="s">
        <v>395</v>
      </c>
      <c r="C138" s="33"/>
      <c r="D138" s="33"/>
      <c r="E138" s="40" t="s">
        <v>240</v>
      </c>
      <c r="F138" s="36">
        <v>99038</v>
      </c>
      <c r="G138" s="37"/>
      <c r="H138" s="33"/>
      <c r="I138" s="40" t="s">
        <v>240</v>
      </c>
      <c r="J138" s="36">
        <v>4176</v>
      </c>
      <c r="K138" s="37"/>
      <c r="L138" s="33"/>
      <c r="M138" s="40" t="s">
        <v>240</v>
      </c>
      <c r="N138" s="52" t="s">
        <v>479</v>
      </c>
      <c r="O138" s="40" t="s">
        <v>245</v>
      </c>
      <c r="P138" s="33"/>
      <c r="Q138" s="40" t="s">
        <v>240</v>
      </c>
      <c r="R138" s="36">
        <v>99964</v>
      </c>
      <c r="S138" s="37"/>
    </row>
    <row r="139" spans="1:19" ht="15.75" thickBot="1">
      <c r="A139" s="45"/>
      <c r="B139" s="31"/>
      <c r="C139" s="33"/>
      <c r="D139" s="33"/>
      <c r="E139" s="41"/>
      <c r="F139" s="42"/>
      <c r="G139" s="43"/>
      <c r="H139" s="33"/>
      <c r="I139" s="41"/>
      <c r="J139" s="42"/>
      <c r="K139" s="43"/>
      <c r="L139" s="33"/>
      <c r="M139" s="41"/>
      <c r="N139" s="60"/>
      <c r="O139" s="41"/>
      <c r="P139" s="33"/>
      <c r="Q139" s="39"/>
      <c r="R139" s="32"/>
      <c r="S139" s="33"/>
    </row>
    <row r="140" spans="1:19" ht="15.75" thickTop="1">
      <c r="A140" s="45"/>
      <c r="B140" s="27" t="s">
        <v>397</v>
      </c>
      <c r="C140" s="30"/>
      <c r="D140" s="30"/>
      <c r="E140" s="103" t="s">
        <v>240</v>
      </c>
      <c r="F140" s="104">
        <v>615</v>
      </c>
      <c r="G140" s="96"/>
      <c r="H140" s="30"/>
      <c r="I140" s="96"/>
      <c r="J140" s="96"/>
      <c r="K140" s="96"/>
      <c r="L140" s="30"/>
      <c r="M140" s="96"/>
      <c r="N140" s="96"/>
      <c r="O140" s="96"/>
      <c r="P140" s="30"/>
      <c r="Q140" s="28" t="s">
        <v>240</v>
      </c>
      <c r="R140" s="56">
        <v>615</v>
      </c>
      <c r="S140" s="30"/>
    </row>
    <row r="141" spans="1:19" ht="15.75" thickBot="1">
      <c r="A141" s="45"/>
      <c r="B141" s="27"/>
      <c r="C141" s="30"/>
      <c r="D141" s="30"/>
      <c r="E141" s="73"/>
      <c r="F141" s="93"/>
      <c r="G141" s="75"/>
      <c r="H141" s="30"/>
      <c r="I141" s="30"/>
      <c r="J141" s="30"/>
      <c r="K141" s="30"/>
      <c r="L141" s="30"/>
      <c r="M141" s="30"/>
      <c r="N141" s="30"/>
      <c r="O141" s="30"/>
      <c r="P141" s="30"/>
      <c r="Q141" s="58"/>
      <c r="R141" s="38"/>
      <c r="S141" s="35"/>
    </row>
    <row r="142" spans="1:19" ht="15.75" thickTop="1">
      <c r="A142" s="45"/>
      <c r="B142" s="31" t="s">
        <v>39</v>
      </c>
      <c r="C142" s="33"/>
      <c r="D142" s="33"/>
      <c r="E142" s="81"/>
      <c r="F142" s="81"/>
      <c r="G142" s="81"/>
      <c r="H142" s="33"/>
      <c r="I142" s="33"/>
      <c r="J142" s="33"/>
      <c r="K142" s="33"/>
      <c r="L142" s="33"/>
      <c r="M142" s="33"/>
      <c r="N142" s="33"/>
      <c r="O142" s="33"/>
      <c r="P142" s="33"/>
      <c r="Q142" s="40" t="s">
        <v>240</v>
      </c>
      <c r="R142" s="36">
        <v>100579</v>
      </c>
      <c r="S142" s="37"/>
    </row>
    <row r="143" spans="1:19" ht="15.75" thickBot="1">
      <c r="A143" s="45"/>
      <c r="B143" s="31"/>
      <c r="C143" s="33"/>
      <c r="D143" s="33"/>
      <c r="E143" s="33"/>
      <c r="F143" s="33"/>
      <c r="G143" s="33"/>
      <c r="H143" s="33"/>
      <c r="I143" s="33"/>
      <c r="J143" s="33"/>
      <c r="K143" s="33"/>
      <c r="L143" s="33"/>
      <c r="M143" s="33"/>
      <c r="N143" s="33"/>
      <c r="O143" s="33"/>
      <c r="P143" s="33"/>
      <c r="Q143" s="41"/>
      <c r="R143" s="42"/>
      <c r="S143" s="43"/>
    </row>
    <row r="144" spans="1:19" ht="16.5" thickTop="1" thickBot="1">
      <c r="A144" s="45"/>
      <c r="B144" s="16" t="s">
        <v>398</v>
      </c>
      <c r="C144" s="22"/>
      <c r="D144" s="22"/>
      <c r="E144" s="30"/>
      <c r="F144" s="30"/>
      <c r="G144" s="30"/>
      <c r="H144" s="22"/>
      <c r="I144" s="30"/>
      <c r="J144" s="30"/>
      <c r="K144" s="30"/>
      <c r="L144" s="22"/>
      <c r="M144" s="30"/>
      <c r="N144" s="30"/>
      <c r="O144" s="30"/>
      <c r="P144" s="22"/>
      <c r="Q144" s="105">
        <v>100.9</v>
      </c>
      <c r="R144" s="105"/>
      <c r="S144" s="119" t="s">
        <v>399</v>
      </c>
    </row>
    <row r="145" spans="1:25" ht="15.75" thickTop="1">
      <c r="A145" s="45"/>
      <c r="B145" s="33" t="s">
        <v>481</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c r="A146" s="45"/>
      <c r="B146" s="20"/>
      <c r="C146" s="20"/>
      <c r="D146" s="20"/>
      <c r="E146" s="20"/>
      <c r="F146" s="20"/>
      <c r="G146" s="20"/>
      <c r="H146" s="20"/>
      <c r="I146" s="20"/>
      <c r="J146" s="20"/>
      <c r="K146" s="20"/>
      <c r="L146" s="20"/>
      <c r="M146" s="20"/>
      <c r="N146" s="20"/>
      <c r="O146" s="20"/>
      <c r="P146" s="20"/>
      <c r="Q146" s="20"/>
      <c r="R146" s="20"/>
      <c r="S146" s="20"/>
    </row>
    <row r="147" spans="1:25">
      <c r="A147" s="45"/>
      <c r="B147" s="13"/>
      <c r="C147" s="13"/>
      <c r="D147" s="13"/>
      <c r="E147" s="13"/>
      <c r="F147" s="13"/>
      <c r="G147" s="13"/>
      <c r="H147" s="13"/>
      <c r="I147" s="13"/>
      <c r="J147" s="13"/>
      <c r="K147" s="13"/>
      <c r="L147" s="13"/>
      <c r="M147" s="13"/>
      <c r="N147" s="13"/>
      <c r="O147" s="13"/>
      <c r="P147" s="13"/>
      <c r="Q147" s="13"/>
      <c r="R147" s="13"/>
      <c r="S147" s="13"/>
    </row>
    <row r="148" spans="1:25">
      <c r="A148" s="45"/>
      <c r="B148" s="33"/>
      <c r="C148" s="100" t="s">
        <v>378</v>
      </c>
      <c r="D148" s="33"/>
      <c r="E148" s="100" t="s">
        <v>379</v>
      </c>
      <c r="F148" s="100"/>
      <c r="G148" s="100"/>
      <c r="H148" s="33"/>
      <c r="I148" s="100" t="s">
        <v>380</v>
      </c>
      <c r="J148" s="100"/>
      <c r="K148" s="100"/>
      <c r="L148" s="33"/>
      <c r="M148" s="100" t="s">
        <v>380</v>
      </c>
      <c r="N148" s="100"/>
      <c r="O148" s="100"/>
      <c r="P148" s="33"/>
      <c r="Q148" s="100" t="s">
        <v>383</v>
      </c>
      <c r="R148" s="100"/>
      <c r="S148" s="100"/>
    </row>
    <row r="149" spans="1:25" ht="15.75" thickBot="1">
      <c r="A149" s="45"/>
      <c r="B149" s="33"/>
      <c r="C149" s="78"/>
      <c r="D149" s="33"/>
      <c r="E149" s="78"/>
      <c r="F149" s="78"/>
      <c r="G149" s="78"/>
      <c r="H149" s="33"/>
      <c r="I149" s="78" t="s">
        <v>381</v>
      </c>
      <c r="J149" s="78"/>
      <c r="K149" s="78"/>
      <c r="L149" s="33"/>
      <c r="M149" s="78" t="s">
        <v>382</v>
      </c>
      <c r="N149" s="78"/>
      <c r="O149" s="78"/>
      <c r="P149" s="33"/>
      <c r="Q149" s="78"/>
      <c r="R149" s="78"/>
      <c r="S149" s="78"/>
    </row>
    <row r="150" spans="1:25">
      <c r="A150" s="45"/>
      <c r="B150" s="27" t="s">
        <v>384</v>
      </c>
      <c r="C150" s="88">
        <v>1</v>
      </c>
      <c r="D150" s="30"/>
      <c r="E150" s="64" t="s">
        <v>240</v>
      </c>
      <c r="F150" s="66">
        <v>14631</v>
      </c>
      <c r="G150" s="68"/>
      <c r="H150" s="30"/>
      <c r="I150" s="64" t="s">
        <v>240</v>
      </c>
      <c r="J150" s="89" t="s">
        <v>310</v>
      </c>
      <c r="K150" s="68"/>
      <c r="L150" s="30"/>
      <c r="M150" s="64" t="s">
        <v>240</v>
      </c>
      <c r="N150" s="89" t="s">
        <v>310</v>
      </c>
      <c r="O150" s="68"/>
      <c r="P150" s="30"/>
      <c r="Q150" s="64" t="s">
        <v>240</v>
      </c>
      <c r="R150" s="66">
        <v>14631</v>
      </c>
      <c r="S150" s="68"/>
    </row>
    <row r="151" spans="1:25">
      <c r="A151" s="45"/>
      <c r="B151" s="27"/>
      <c r="C151" s="101"/>
      <c r="D151" s="30"/>
      <c r="E151" s="65"/>
      <c r="F151" s="67"/>
      <c r="G151" s="69"/>
      <c r="H151" s="30"/>
      <c r="I151" s="65"/>
      <c r="J151" s="102"/>
      <c r="K151" s="69"/>
      <c r="L151" s="30"/>
      <c r="M151" s="65"/>
      <c r="N151" s="102"/>
      <c r="O151" s="69"/>
      <c r="P151" s="30"/>
      <c r="Q151" s="65"/>
      <c r="R151" s="67"/>
      <c r="S151" s="69"/>
    </row>
    <row r="152" spans="1:25">
      <c r="A152" s="45"/>
      <c r="B152" s="18" t="s">
        <v>385</v>
      </c>
      <c r="C152" s="12"/>
      <c r="D152" s="12"/>
      <c r="E152" s="33"/>
      <c r="F152" s="33"/>
      <c r="G152" s="33"/>
      <c r="H152" s="12"/>
      <c r="I152" s="33"/>
      <c r="J152" s="33"/>
      <c r="K152" s="33"/>
      <c r="L152" s="12"/>
      <c r="M152" s="33"/>
      <c r="N152" s="33"/>
      <c r="O152" s="33"/>
      <c r="P152" s="12"/>
      <c r="Q152" s="33"/>
      <c r="R152" s="33"/>
      <c r="S152" s="33"/>
    </row>
    <row r="153" spans="1:25">
      <c r="A153" s="45"/>
      <c r="B153" s="79" t="s">
        <v>466</v>
      </c>
      <c r="C153" s="87">
        <v>1</v>
      </c>
      <c r="D153" s="30"/>
      <c r="E153" s="29">
        <v>2212</v>
      </c>
      <c r="F153" s="29"/>
      <c r="G153" s="30"/>
      <c r="H153" s="30"/>
      <c r="I153" s="56">
        <v>47</v>
      </c>
      <c r="J153" s="56"/>
      <c r="K153" s="30"/>
      <c r="L153" s="30"/>
      <c r="M153" s="56" t="s">
        <v>482</v>
      </c>
      <c r="N153" s="56"/>
      <c r="O153" s="28" t="s">
        <v>245</v>
      </c>
      <c r="P153" s="30"/>
      <c r="Q153" s="29">
        <v>2205</v>
      </c>
      <c r="R153" s="29"/>
      <c r="S153" s="30"/>
    </row>
    <row r="154" spans="1:25">
      <c r="A154" s="45"/>
      <c r="B154" s="79"/>
      <c r="C154" s="87"/>
      <c r="D154" s="30"/>
      <c r="E154" s="29"/>
      <c r="F154" s="29"/>
      <c r="G154" s="30"/>
      <c r="H154" s="30"/>
      <c r="I154" s="56"/>
      <c r="J154" s="56"/>
      <c r="K154" s="30"/>
      <c r="L154" s="30"/>
      <c r="M154" s="56"/>
      <c r="N154" s="56"/>
      <c r="O154" s="28"/>
      <c r="P154" s="30"/>
      <c r="Q154" s="29"/>
      <c r="R154" s="29"/>
      <c r="S154" s="30"/>
    </row>
    <row r="155" spans="1:25">
      <c r="A155" s="45"/>
      <c r="B155" s="59" t="s">
        <v>468</v>
      </c>
      <c r="C155" s="90">
        <v>1</v>
      </c>
      <c r="D155" s="33"/>
      <c r="E155" s="57">
        <v>401</v>
      </c>
      <c r="F155" s="57"/>
      <c r="G155" s="33"/>
      <c r="H155" s="33"/>
      <c r="I155" s="57">
        <v>8</v>
      </c>
      <c r="J155" s="57"/>
      <c r="K155" s="33"/>
      <c r="L155" s="33"/>
      <c r="M155" s="57" t="s">
        <v>483</v>
      </c>
      <c r="N155" s="57"/>
      <c r="O155" s="39" t="s">
        <v>245</v>
      </c>
      <c r="P155" s="33"/>
      <c r="Q155" s="57">
        <v>402</v>
      </c>
      <c r="R155" s="57"/>
      <c r="S155" s="33"/>
    </row>
    <row r="156" spans="1:25">
      <c r="A156" s="45"/>
      <c r="B156" s="59"/>
      <c r="C156" s="90"/>
      <c r="D156" s="33"/>
      <c r="E156" s="57"/>
      <c r="F156" s="57"/>
      <c r="G156" s="33"/>
      <c r="H156" s="33"/>
      <c r="I156" s="57"/>
      <c r="J156" s="57"/>
      <c r="K156" s="33"/>
      <c r="L156" s="33"/>
      <c r="M156" s="57"/>
      <c r="N156" s="57"/>
      <c r="O156" s="39"/>
      <c r="P156" s="33"/>
      <c r="Q156" s="57"/>
      <c r="R156" s="57"/>
      <c r="S156" s="33"/>
    </row>
    <row r="157" spans="1:25">
      <c r="A157" s="45"/>
      <c r="B157" s="79" t="s">
        <v>387</v>
      </c>
      <c r="C157" s="87">
        <v>2</v>
      </c>
      <c r="D157" s="30"/>
      <c r="E157" s="29">
        <v>2726</v>
      </c>
      <c r="F157" s="29"/>
      <c r="G157" s="30"/>
      <c r="H157" s="30"/>
      <c r="I157" s="56">
        <v>115</v>
      </c>
      <c r="J157" s="56"/>
      <c r="K157" s="30"/>
      <c r="L157" s="30"/>
      <c r="M157" s="56" t="s">
        <v>484</v>
      </c>
      <c r="N157" s="56"/>
      <c r="O157" s="28" t="s">
        <v>245</v>
      </c>
      <c r="P157" s="30"/>
      <c r="Q157" s="29">
        <v>2839</v>
      </c>
      <c r="R157" s="29"/>
      <c r="S157" s="30"/>
    </row>
    <row r="158" spans="1:25">
      <c r="A158" s="45"/>
      <c r="B158" s="79"/>
      <c r="C158" s="87"/>
      <c r="D158" s="30"/>
      <c r="E158" s="29"/>
      <c r="F158" s="29"/>
      <c r="G158" s="30"/>
      <c r="H158" s="30"/>
      <c r="I158" s="56"/>
      <c r="J158" s="56"/>
      <c r="K158" s="30"/>
      <c r="L158" s="30"/>
      <c r="M158" s="56"/>
      <c r="N158" s="56"/>
      <c r="O158" s="28"/>
      <c r="P158" s="30"/>
      <c r="Q158" s="29"/>
      <c r="R158" s="29"/>
      <c r="S158" s="30"/>
    </row>
    <row r="159" spans="1:25">
      <c r="A159" s="45"/>
      <c r="B159" s="59" t="s">
        <v>389</v>
      </c>
      <c r="C159" s="90">
        <v>2</v>
      </c>
      <c r="D159" s="33"/>
      <c r="E159" s="32">
        <v>27993</v>
      </c>
      <c r="F159" s="32"/>
      <c r="G159" s="33"/>
      <c r="H159" s="33"/>
      <c r="I159" s="57">
        <v>375</v>
      </c>
      <c r="J159" s="57"/>
      <c r="K159" s="33"/>
      <c r="L159" s="33"/>
      <c r="M159" s="57" t="s">
        <v>485</v>
      </c>
      <c r="N159" s="57"/>
      <c r="O159" s="39" t="s">
        <v>245</v>
      </c>
      <c r="P159" s="33"/>
      <c r="Q159" s="32">
        <v>27411</v>
      </c>
      <c r="R159" s="32"/>
      <c r="S159" s="33"/>
    </row>
    <row r="160" spans="1:25">
      <c r="A160" s="45"/>
      <c r="B160" s="59"/>
      <c r="C160" s="90"/>
      <c r="D160" s="33"/>
      <c r="E160" s="32"/>
      <c r="F160" s="32"/>
      <c r="G160" s="33"/>
      <c r="H160" s="33"/>
      <c r="I160" s="57"/>
      <c r="J160" s="57"/>
      <c r="K160" s="33"/>
      <c r="L160" s="33"/>
      <c r="M160" s="57"/>
      <c r="N160" s="57"/>
      <c r="O160" s="39"/>
      <c r="P160" s="33"/>
      <c r="Q160" s="32"/>
      <c r="R160" s="32"/>
      <c r="S160" s="33"/>
    </row>
    <row r="161" spans="1:19">
      <c r="A161" s="45"/>
      <c r="B161" s="79" t="s">
        <v>391</v>
      </c>
      <c r="C161" s="87">
        <v>2</v>
      </c>
      <c r="D161" s="30"/>
      <c r="E161" s="29">
        <v>15949</v>
      </c>
      <c r="F161" s="29"/>
      <c r="G161" s="30"/>
      <c r="H161" s="30"/>
      <c r="I161" s="56">
        <v>292</v>
      </c>
      <c r="J161" s="56"/>
      <c r="K161" s="30"/>
      <c r="L161" s="30"/>
      <c r="M161" s="56" t="s">
        <v>486</v>
      </c>
      <c r="N161" s="56"/>
      <c r="O161" s="28" t="s">
        <v>245</v>
      </c>
      <c r="P161" s="30"/>
      <c r="Q161" s="29">
        <v>15959</v>
      </c>
      <c r="R161" s="29"/>
      <c r="S161" s="30"/>
    </row>
    <row r="162" spans="1:19">
      <c r="A162" s="45"/>
      <c r="B162" s="79"/>
      <c r="C162" s="87"/>
      <c r="D162" s="30"/>
      <c r="E162" s="29"/>
      <c r="F162" s="29"/>
      <c r="G162" s="30"/>
      <c r="H162" s="30"/>
      <c r="I162" s="56"/>
      <c r="J162" s="56"/>
      <c r="K162" s="30"/>
      <c r="L162" s="30"/>
      <c r="M162" s="56"/>
      <c r="N162" s="56"/>
      <c r="O162" s="28"/>
      <c r="P162" s="30"/>
      <c r="Q162" s="29"/>
      <c r="R162" s="29"/>
      <c r="S162" s="30"/>
    </row>
    <row r="163" spans="1:19">
      <c r="A163" s="45"/>
      <c r="B163" s="59" t="s">
        <v>393</v>
      </c>
      <c r="C163" s="90">
        <v>2</v>
      </c>
      <c r="D163" s="33"/>
      <c r="E163" s="57">
        <v>1</v>
      </c>
      <c r="F163" s="57"/>
      <c r="G163" s="33"/>
      <c r="H163" s="33"/>
      <c r="I163" s="57" t="s">
        <v>310</v>
      </c>
      <c r="J163" s="57"/>
      <c r="K163" s="33"/>
      <c r="L163" s="33"/>
      <c r="M163" s="57" t="s">
        <v>310</v>
      </c>
      <c r="N163" s="57"/>
      <c r="O163" s="33"/>
      <c r="P163" s="33"/>
      <c r="Q163" s="57">
        <v>1</v>
      </c>
      <c r="R163" s="57"/>
      <c r="S163" s="33"/>
    </row>
    <row r="164" spans="1:19">
      <c r="A164" s="45"/>
      <c r="B164" s="59"/>
      <c r="C164" s="90"/>
      <c r="D164" s="33"/>
      <c r="E164" s="57"/>
      <c r="F164" s="57"/>
      <c r="G164" s="33"/>
      <c r="H164" s="33"/>
      <c r="I164" s="57"/>
      <c r="J164" s="57"/>
      <c r="K164" s="33"/>
      <c r="L164" s="33"/>
      <c r="M164" s="57"/>
      <c r="N164" s="57"/>
      <c r="O164" s="33"/>
      <c r="P164" s="33"/>
      <c r="Q164" s="57"/>
      <c r="R164" s="57"/>
      <c r="S164" s="33"/>
    </row>
    <row r="165" spans="1:19">
      <c r="A165" s="45"/>
      <c r="B165" s="27" t="s">
        <v>132</v>
      </c>
      <c r="C165" s="87">
        <v>1</v>
      </c>
      <c r="D165" s="30"/>
      <c r="E165" s="29">
        <v>10681</v>
      </c>
      <c r="F165" s="29"/>
      <c r="G165" s="30"/>
      <c r="H165" s="30"/>
      <c r="I165" s="29">
        <v>2092</v>
      </c>
      <c r="J165" s="29"/>
      <c r="K165" s="30"/>
      <c r="L165" s="30"/>
      <c r="M165" s="56" t="s">
        <v>388</v>
      </c>
      <c r="N165" s="56"/>
      <c r="O165" s="28" t="s">
        <v>245</v>
      </c>
      <c r="P165" s="30"/>
      <c r="Q165" s="29">
        <v>12536</v>
      </c>
      <c r="R165" s="29"/>
      <c r="S165" s="30"/>
    </row>
    <row r="166" spans="1:19">
      <c r="A166" s="45"/>
      <c r="B166" s="27"/>
      <c r="C166" s="87"/>
      <c r="D166" s="30"/>
      <c r="E166" s="29"/>
      <c r="F166" s="29"/>
      <c r="G166" s="30"/>
      <c r="H166" s="30"/>
      <c r="I166" s="29"/>
      <c r="J166" s="29"/>
      <c r="K166" s="30"/>
      <c r="L166" s="30"/>
      <c r="M166" s="56"/>
      <c r="N166" s="56"/>
      <c r="O166" s="28"/>
      <c r="P166" s="30"/>
      <c r="Q166" s="29"/>
      <c r="R166" s="29"/>
      <c r="S166" s="30"/>
    </row>
    <row r="167" spans="1:19">
      <c r="A167" s="45"/>
      <c r="B167" s="18" t="s">
        <v>472</v>
      </c>
      <c r="C167" s="12"/>
      <c r="D167" s="12"/>
      <c r="E167" s="33"/>
      <c r="F167" s="33"/>
      <c r="G167" s="33"/>
      <c r="H167" s="12"/>
      <c r="I167" s="33"/>
      <c r="J167" s="33"/>
      <c r="K167" s="33"/>
      <c r="L167" s="12"/>
      <c r="M167" s="33"/>
      <c r="N167" s="33"/>
      <c r="O167" s="33"/>
      <c r="P167" s="12"/>
      <c r="Q167" s="33"/>
      <c r="R167" s="33"/>
      <c r="S167" s="33"/>
    </row>
    <row r="168" spans="1:19">
      <c r="A168" s="45"/>
      <c r="B168" s="79" t="s">
        <v>473</v>
      </c>
      <c r="C168" s="87">
        <v>1</v>
      </c>
      <c r="D168" s="30"/>
      <c r="E168" s="29">
        <v>11632</v>
      </c>
      <c r="F168" s="29"/>
      <c r="G168" s="30"/>
      <c r="H168" s="30"/>
      <c r="I168" s="29">
        <v>2708</v>
      </c>
      <c r="J168" s="29"/>
      <c r="K168" s="30"/>
      <c r="L168" s="30"/>
      <c r="M168" s="56" t="s">
        <v>487</v>
      </c>
      <c r="N168" s="56"/>
      <c r="O168" s="28" t="s">
        <v>245</v>
      </c>
      <c r="P168" s="30"/>
      <c r="Q168" s="29">
        <v>14318</v>
      </c>
      <c r="R168" s="29"/>
      <c r="S168" s="30"/>
    </row>
    <row r="169" spans="1:19">
      <c r="A169" s="45"/>
      <c r="B169" s="79"/>
      <c r="C169" s="87"/>
      <c r="D169" s="30"/>
      <c r="E169" s="29"/>
      <c r="F169" s="29"/>
      <c r="G169" s="30"/>
      <c r="H169" s="30"/>
      <c r="I169" s="29"/>
      <c r="J169" s="29"/>
      <c r="K169" s="30"/>
      <c r="L169" s="30"/>
      <c r="M169" s="56"/>
      <c r="N169" s="56"/>
      <c r="O169" s="28"/>
      <c r="P169" s="30"/>
      <c r="Q169" s="29"/>
      <c r="R169" s="29"/>
      <c r="S169" s="30"/>
    </row>
    <row r="170" spans="1:19">
      <c r="A170" s="45"/>
      <c r="B170" s="59" t="s">
        <v>475</v>
      </c>
      <c r="C170" s="90">
        <v>2</v>
      </c>
      <c r="D170" s="33"/>
      <c r="E170" s="32">
        <v>5455</v>
      </c>
      <c r="F170" s="32"/>
      <c r="G170" s="33"/>
      <c r="H170" s="33"/>
      <c r="I170" s="57">
        <v>88</v>
      </c>
      <c r="J170" s="57"/>
      <c r="K170" s="33"/>
      <c r="L170" s="33"/>
      <c r="M170" s="57" t="s">
        <v>488</v>
      </c>
      <c r="N170" s="57"/>
      <c r="O170" s="39" t="s">
        <v>245</v>
      </c>
      <c r="P170" s="33"/>
      <c r="Q170" s="32">
        <v>5364</v>
      </c>
      <c r="R170" s="32"/>
      <c r="S170" s="33"/>
    </row>
    <row r="171" spans="1:19">
      <c r="A171" s="45"/>
      <c r="B171" s="59"/>
      <c r="C171" s="90"/>
      <c r="D171" s="33"/>
      <c r="E171" s="32"/>
      <c r="F171" s="32"/>
      <c r="G171" s="33"/>
      <c r="H171" s="33"/>
      <c r="I171" s="57"/>
      <c r="J171" s="57"/>
      <c r="K171" s="33"/>
      <c r="L171" s="33"/>
      <c r="M171" s="57"/>
      <c r="N171" s="57"/>
      <c r="O171" s="39"/>
      <c r="P171" s="33"/>
      <c r="Q171" s="32"/>
      <c r="R171" s="32"/>
      <c r="S171" s="33"/>
    </row>
    <row r="172" spans="1:19">
      <c r="A172" s="45"/>
      <c r="B172" s="79" t="s">
        <v>477</v>
      </c>
      <c r="C172" s="87">
        <v>2</v>
      </c>
      <c r="D172" s="30"/>
      <c r="E172" s="29">
        <v>3686</v>
      </c>
      <c r="F172" s="29"/>
      <c r="G172" s="30"/>
      <c r="H172" s="30"/>
      <c r="I172" s="56" t="s">
        <v>310</v>
      </c>
      <c r="J172" s="56"/>
      <c r="K172" s="30"/>
      <c r="L172" s="30"/>
      <c r="M172" s="56" t="s">
        <v>489</v>
      </c>
      <c r="N172" s="56"/>
      <c r="O172" s="28" t="s">
        <v>245</v>
      </c>
      <c r="P172" s="30"/>
      <c r="Q172" s="29">
        <v>3660</v>
      </c>
      <c r="R172" s="29"/>
      <c r="S172" s="30"/>
    </row>
    <row r="173" spans="1:19" ht="15.75" thickBot="1">
      <c r="A173" s="45"/>
      <c r="B173" s="79"/>
      <c r="C173" s="87"/>
      <c r="D173" s="30"/>
      <c r="E173" s="34"/>
      <c r="F173" s="34"/>
      <c r="G173" s="35"/>
      <c r="H173" s="30"/>
      <c r="I173" s="38"/>
      <c r="J173" s="38"/>
      <c r="K173" s="35"/>
      <c r="L173" s="30"/>
      <c r="M173" s="38"/>
      <c r="N173" s="38"/>
      <c r="O173" s="58"/>
      <c r="P173" s="30"/>
      <c r="Q173" s="34"/>
      <c r="R173" s="34"/>
      <c r="S173" s="35"/>
    </row>
    <row r="174" spans="1:19">
      <c r="A174" s="45"/>
      <c r="B174" s="31" t="s">
        <v>395</v>
      </c>
      <c r="C174" s="33"/>
      <c r="D174" s="33"/>
      <c r="E174" s="40" t="s">
        <v>240</v>
      </c>
      <c r="F174" s="36">
        <v>95367</v>
      </c>
      <c r="G174" s="37"/>
      <c r="H174" s="33"/>
      <c r="I174" s="40" t="s">
        <v>240</v>
      </c>
      <c r="J174" s="36">
        <v>5725</v>
      </c>
      <c r="K174" s="37"/>
      <c r="L174" s="33"/>
      <c r="M174" s="40" t="s">
        <v>240</v>
      </c>
      <c r="N174" s="52" t="s">
        <v>490</v>
      </c>
      <c r="O174" s="40" t="s">
        <v>245</v>
      </c>
      <c r="P174" s="33"/>
      <c r="Q174" s="40" t="s">
        <v>240</v>
      </c>
      <c r="R174" s="36">
        <v>99326</v>
      </c>
      <c r="S174" s="37"/>
    </row>
    <row r="175" spans="1:19" ht="15.75" thickBot="1">
      <c r="A175" s="45"/>
      <c r="B175" s="31"/>
      <c r="C175" s="33"/>
      <c r="D175" s="33"/>
      <c r="E175" s="41"/>
      <c r="F175" s="42"/>
      <c r="G175" s="43"/>
      <c r="H175" s="33"/>
      <c r="I175" s="41"/>
      <c r="J175" s="42"/>
      <c r="K175" s="43"/>
      <c r="L175" s="33"/>
      <c r="M175" s="41"/>
      <c r="N175" s="60"/>
      <c r="O175" s="41"/>
      <c r="P175" s="33"/>
      <c r="Q175" s="39"/>
      <c r="R175" s="32"/>
      <c r="S175" s="33"/>
    </row>
    <row r="176" spans="1:19" ht="15.75" thickTop="1">
      <c r="A176" s="45"/>
      <c r="B176" s="27" t="s">
        <v>397</v>
      </c>
      <c r="C176" s="30"/>
      <c r="D176" s="30"/>
      <c r="E176" s="103" t="s">
        <v>240</v>
      </c>
      <c r="F176" s="104">
        <v>679</v>
      </c>
      <c r="G176" s="96"/>
      <c r="H176" s="30"/>
      <c r="I176" s="96"/>
      <c r="J176" s="96"/>
      <c r="K176" s="96"/>
      <c r="L176" s="30"/>
      <c r="M176" s="96"/>
      <c r="N176" s="96"/>
      <c r="O176" s="96"/>
      <c r="P176" s="30"/>
      <c r="Q176" s="28" t="s">
        <v>240</v>
      </c>
      <c r="R176" s="56">
        <v>679</v>
      </c>
      <c r="S176" s="30"/>
    </row>
    <row r="177" spans="1:25" ht="15.75" thickBot="1">
      <c r="A177" s="45"/>
      <c r="B177" s="27"/>
      <c r="C177" s="30"/>
      <c r="D177" s="30"/>
      <c r="E177" s="73"/>
      <c r="F177" s="93"/>
      <c r="G177" s="75"/>
      <c r="H177" s="30"/>
      <c r="I177" s="30"/>
      <c r="J177" s="30"/>
      <c r="K177" s="30"/>
      <c r="L177" s="30"/>
      <c r="M177" s="30"/>
      <c r="N177" s="30"/>
      <c r="O177" s="30"/>
      <c r="P177" s="30"/>
      <c r="Q177" s="58"/>
      <c r="R177" s="38"/>
      <c r="S177" s="35"/>
    </row>
    <row r="178" spans="1:25" ht="15.75" thickTop="1">
      <c r="A178" s="45"/>
      <c r="B178" s="31" t="s">
        <v>39</v>
      </c>
      <c r="C178" s="33"/>
      <c r="D178" s="33"/>
      <c r="E178" s="81"/>
      <c r="F178" s="81"/>
      <c r="G178" s="81"/>
      <c r="H178" s="33"/>
      <c r="I178" s="33"/>
      <c r="J178" s="33"/>
      <c r="K178" s="33"/>
      <c r="L178" s="33"/>
      <c r="M178" s="33"/>
      <c r="N178" s="33"/>
      <c r="O178" s="33"/>
      <c r="P178" s="33"/>
      <c r="Q178" s="40" t="s">
        <v>240</v>
      </c>
      <c r="R178" s="36">
        <v>100005</v>
      </c>
      <c r="S178" s="37"/>
    </row>
    <row r="179" spans="1:25" ht="15.75" thickBot="1">
      <c r="A179" s="45"/>
      <c r="B179" s="31"/>
      <c r="C179" s="33"/>
      <c r="D179" s="33"/>
      <c r="E179" s="33"/>
      <c r="F179" s="33"/>
      <c r="G179" s="33"/>
      <c r="H179" s="33"/>
      <c r="I179" s="33"/>
      <c r="J179" s="33"/>
      <c r="K179" s="33"/>
      <c r="L179" s="33"/>
      <c r="M179" s="33"/>
      <c r="N179" s="33"/>
      <c r="O179" s="33"/>
      <c r="P179" s="33"/>
      <c r="Q179" s="41"/>
      <c r="R179" s="42"/>
      <c r="S179" s="43"/>
    </row>
    <row r="180" spans="1:25" ht="16.5" thickTop="1" thickBot="1">
      <c r="A180" s="45"/>
      <c r="B180" s="16" t="s">
        <v>398</v>
      </c>
      <c r="C180" s="22"/>
      <c r="D180" s="22"/>
      <c r="E180" s="30"/>
      <c r="F180" s="30"/>
      <c r="G180" s="30"/>
      <c r="H180" s="22"/>
      <c r="I180" s="30"/>
      <c r="J180" s="30"/>
      <c r="K180" s="30"/>
      <c r="L180" s="22"/>
      <c r="M180" s="30"/>
      <c r="N180" s="30"/>
      <c r="O180" s="30"/>
      <c r="P180" s="22"/>
      <c r="Q180" s="105">
        <v>104.2</v>
      </c>
      <c r="R180" s="105"/>
      <c r="S180" s="119" t="s">
        <v>399</v>
      </c>
    </row>
    <row r="181" spans="1:25" ht="15.75" thickTop="1">
      <c r="A181" s="45" t="s">
        <v>1142</v>
      </c>
      <c r="B181" s="33" t="s">
        <v>480</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c r="A182" s="45"/>
      <c r="B182" s="20"/>
      <c r="C182" s="20"/>
      <c r="D182" s="20"/>
      <c r="E182" s="20"/>
    </row>
    <row r="183" spans="1:25">
      <c r="A183" s="45"/>
      <c r="B183" s="13"/>
      <c r="C183" s="13"/>
      <c r="D183" s="13"/>
      <c r="E183" s="13"/>
    </row>
    <row r="184" spans="1:25">
      <c r="A184" s="45"/>
      <c r="B184" s="27" t="s">
        <v>401</v>
      </c>
      <c r="C184" s="28" t="s">
        <v>240</v>
      </c>
      <c r="D184" s="56">
        <v>549</v>
      </c>
      <c r="E184" s="30"/>
    </row>
    <row r="185" spans="1:25">
      <c r="A185" s="45"/>
      <c r="B185" s="27"/>
      <c r="C185" s="28"/>
      <c r="D185" s="56"/>
      <c r="E185" s="30"/>
    </row>
    <row r="186" spans="1:25">
      <c r="A186" s="45"/>
      <c r="B186" s="31" t="s">
        <v>402</v>
      </c>
      <c r="C186" s="32">
        <v>5389</v>
      </c>
      <c r="D186" s="32"/>
      <c r="E186" s="33"/>
    </row>
    <row r="187" spans="1:25">
      <c r="A187" s="45"/>
      <c r="B187" s="31"/>
      <c r="C187" s="32"/>
      <c r="D187" s="32"/>
      <c r="E187" s="33"/>
    </row>
    <row r="188" spans="1:25">
      <c r="A188" s="45"/>
      <c r="B188" s="27" t="s">
        <v>403</v>
      </c>
      <c r="C188" s="29">
        <v>6864</v>
      </c>
      <c r="D188" s="29"/>
      <c r="E188" s="30"/>
    </row>
    <row r="189" spans="1:25">
      <c r="A189" s="45"/>
      <c r="B189" s="27"/>
      <c r="C189" s="29"/>
      <c r="D189" s="29"/>
      <c r="E189" s="30"/>
    </row>
    <row r="190" spans="1:25">
      <c r="A190" s="45"/>
      <c r="B190" s="31" t="s">
        <v>404</v>
      </c>
      <c r="C190" s="32">
        <v>33734</v>
      </c>
      <c r="D190" s="32"/>
      <c r="E190" s="33"/>
    </row>
    <row r="191" spans="1:25" ht="15.75" thickBot="1">
      <c r="A191" s="45"/>
      <c r="B191" s="31"/>
      <c r="C191" s="91"/>
      <c r="D191" s="91"/>
      <c r="E191" s="80"/>
    </row>
    <row r="192" spans="1:25">
      <c r="A192" s="45"/>
      <c r="B192" s="27" t="s">
        <v>405</v>
      </c>
      <c r="C192" s="64" t="s">
        <v>240</v>
      </c>
      <c r="D192" s="66">
        <v>46536</v>
      </c>
      <c r="E192" s="68"/>
    </row>
    <row r="193" spans="1:25" ht="15.75" thickBot="1">
      <c r="A193" s="45"/>
      <c r="B193" s="27"/>
      <c r="C193" s="73"/>
      <c r="D193" s="74"/>
      <c r="E193" s="75"/>
    </row>
    <row r="194" spans="1:25" ht="15.75" thickTop="1">
      <c r="A194" s="45" t="s">
        <v>1143</v>
      </c>
      <c r="B194" s="33" t="s">
        <v>517</v>
      </c>
      <c r="C194" s="33"/>
      <c r="D194" s="33"/>
      <c r="E194" s="33"/>
      <c r="F194" s="33"/>
      <c r="G194" s="33"/>
      <c r="H194" s="33"/>
      <c r="I194" s="33"/>
      <c r="J194" s="33"/>
      <c r="K194" s="33"/>
      <c r="L194" s="33"/>
      <c r="M194" s="33"/>
      <c r="N194" s="33"/>
      <c r="O194" s="33"/>
      <c r="P194" s="33"/>
      <c r="Q194" s="33"/>
      <c r="R194" s="33"/>
      <c r="S194" s="33"/>
      <c r="T194" s="33"/>
      <c r="U194" s="33"/>
      <c r="V194" s="33"/>
      <c r="W194" s="33"/>
      <c r="X194" s="33"/>
      <c r="Y194" s="33"/>
    </row>
    <row r="195" spans="1:25">
      <c r="A195" s="45"/>
      <c r="B195" s="20"/>
      <c r="C195" s="20"/>
      <c r="D195" s="20"/>
      <c r="E195" s="20"/>
      <c r="F195" s="20"/>
      <c r="G195" s="20"/>
      <c r="H195" s="20"/>
      <c r="I195" s="20"/>
      <c r="J195" s="20"/>
      <c r="K195" s="20"/>
      <c r="L195" s="20"/>
      <c r="M195" s="20"/>
    </row>
    <row r="196" spans="1:25">
      <c r="A196" s="45"/>
      <c r="B196" s="13"/>
      <c r="C196" s="13"/>
      <c r="D196" s="13"/>
      <c r="E196" s="13"/>
      <c r="F196" s="13"/>
      <c r="G196" s="13"/>
      <c r="H196" s="13"/>
      <c r="I196" s="13"/>
      <c r="J196" s="13"/>
      <c r="K196" s="13"/>
      <c r="L196" s="13"/>
      <c r="M196" s="13"/>
    </row>
    <row r="197" spans="1:25" ht="15.75" thickBot="1">
      <c r="A197" s="45"/>
      <c r="B197" s="14"/>
      <c r="C197" s="78" t="s">
        <v>435</v>
      </c>
      <c r="D197" s="78"/>
      <c r="E197" s="78"/>
      <c r="F197" s="78"/>
      <c r="G197" s="78"/>
      <c r="H197" s="78"/>
      <c r="I197" s="78"/>
      <c r="J197" s="78"/>
      <c r="K197" s="78"/>
      <c r="L197" s="78"/>
      <c r="M197" s="78"/>
    </row>
    <row r="198" spans="1:25" ht="15.75" thickBot="1">
      <c r="A198" s="45"/>
      <c r="B198" s="14"/>
      <c r="C198" s="106">
        <v>2012</v>
      </c>
      <c r="D198" s="106"/>
      <c r="E198" s="106"/>
      <c r="F198" s="12"/>
      <c r="G198" s="106">
        <v>2013</v>
      </c>
      <c r="H198" s="106"/>
      <c r="I198" s="106"/>
      <c r="J198" s="12"/>
      <c r="K198" s="106">
        <v>2014</v>
      </c>
      <c r="L198" s="106"/>
      <c r="M198" s="106"/>
    </row>
    <row r="199" spans="1:25">
      <c r="A199" s="45"/>
      <c r="B199" s="27" t="s">
        <v>436</v>
      </c>
      <c r="C199" s="64" t="s">
        <v>240</v>
      </c>
      <c r="D199" s="66">
        <v>3952</v>
      </c>
      <c r="E199" s="68"/>
      <c r="F199" s="30"/>
      <c r="G199" s="64" t="s">
        <v>240</v>
      </c>
      <c r="H199" s="66">
        <v>3190</v>
      </c>
      <c r="I199" s="68"/>
      <c r="J199" s="30"/>
      <c r="K199" s="64" t="s">
        <v>240</v>
      </c>
      <c r="L199" s="66">
        <v>3065</v>
      </c>
      <c r="M199" s="68"/>
    </row>
    <row r="200" spans="1:25">
      <c r="A200" s="45"/>
      <c r="B200" s="27"/>
      <c r="C200" s="28"/>
      <c r="D200" s="29"/>
      <c r="E200" s="30"/>
      <c r="F200" s="30"/>
      <c r="G200" s="28"/>
      <c r="H200" s="29"/>
      <c r="I200" s="30"/>
      <c r="J200" s="30"/>
      <c r="K200" s="28"/>
      <c r="L200" s="29"/>
      <c r="M200" s="30"/>
    </row>
    <row r="201" spans="1:25">
      <c r="A201" s="45"/>
      <c r="B201" s="31" t="s">
        <v>437</v>
      </c>
      <c r="C201" s="32">
        <v>4406</v>
      </c>
      <c r="D201" s="32"/>
      <c r="E201" s="33"/>
      <c r="F201" s="33"/>
      <c r="G201" s="32">
        <v>7957</v>
      </c>
      <c r="H201" s="32"/>
      <c r="I201" s="33"/>
      <c r="J201" s="33"/>
      <c r="K201" s="32">
        <v>7184</v>
      </c>
      <c r="L201" s="32"/>
      <c r="M201" s="33"/>
    </row>
    <row r="202" spans="1:25">
      <c r="A202" s="45"/>
      <c r="B202" s="31"/>
      <c r="C202" s="32"/>
      <c r="D202" s="32"/>
      <c r="E202" s="33"/>
      <c r="F202" s="33"/>
      <c r="G202" s="32"/>
      <c r="H202" s="32"/>
      <c r="I202" s="33"/>
      <c r="J202" s="33"/>
      <c r="K202" s="32"/>
      <c r="L202" s="32"/>
      <c r="M202" s="33"/>
    </row>
    <row r="203" spans="1:25">
      <c r="A203" s="45"/>
      <c r="B203" s="16" t="s">
        <v>438</v>
      </c>
      <c r="C203" s="56" t="s">
        <v>518</v>
      </c>
      <c r="D203" s="56"/>
      <c r="E203" s="21" t="s">
        <v>245</v>
      </c>
      <c r="F203" s="22"/>
      <c r="G203" s="56" t="s">
        <v>519</v>
      </c>
      <c r="H203" s="56"/>
      <c r="I203" s="21" t="s">
        <v>245</v>
      </c>
      <c r="J203" s="22"/>
      <c r="K203" s="56" t="s">
        <v>520</v>
      </c>
      <c r="L203" s="56"/>
      <c r="M203" s="21" t="s">
        <v>245</v>
      </c>
    </row>
    <row r="204" spans="1:25">
      <c r="A204" s="45"/>
      <c r="B204" s="18" t="s">
        <v>442</v>
      </c>
      <c r="C204" s="57" t="s">
        <v>521</v>
      </c>
      <c r="D204" s="57"/>
      <c r="E204" s="24" t="s">
        <v>245</v>
      </c>
      <c r="F204" s="12"/>
      <c r="G204" s="57" t="s">
        <v>522</v>
      </c>
      <c r="H204" s="57"/>
      <c r="I204" s="24" t="s">
        <v>245</v>
      </c>
      <c r="J204" s="12"/>
      <c r="K204" s="57" t="s">
        <v>523</v>
      </c>
      <c r="L204" s="57"/>
      <c r="M204" s="24" t="s">
        <v>245</v>
      </c>
    </row>
    <row r="205" spans="1:25" ht="27" thickBot="1">
      <c r="A205" s="45"/>
      <c r="B205" s="16" t="s">
        <v>524</v>
      </c>
      <c r="C205" s="38" t="s">
        <v>525</v>
      </c>
      <c r="D205" s="38"/>
      <c r="E205" s="23" t="s">
        <v>245</v>
      </c>
      <c r="F205" s="22"/>
      <c r="G205" s="38" t="s">
        <v>526</v>
      </c>
      <c r="H205" s="38"/>
      <c r="I205" s="23" t="s">
        <v>245</v>
      </c>
      <c r="J205" s="22"/>
      <c r="K205" s="38" t="s">
        <v>527</v>
      </c>
      <c r="L205" s="38"/>
      <c r="M205" s="23" t="s">
        <v>245</v>
      </c>
    </row>
    <row r="206" spans="1:25">
      <c r="A206" s="45"/>
      <c r="B206" s="33"/>
      <c r="C206" s="40" t="s">
        <v>240</v>
      </c>
      <c r="D206" s="52" t="s">
        <v>310</v>
      </c>
      <c r="E206" s="37"/>
      <c r="F206" s="33"/>
      <c r="G206" s="40" t="s">
        <v>240</v>
      </c>
      <c r="H206" s="52" t="s">
        <v>310</v>
      </c>
      <c r="I206" s="37"/>
      <c r="J206" s="33"/>
      <c r="K206" s="40" t="s">
        <v>240</v>
      </c>
      <c r="L206" s="52" t="s">
        <v>310</v>
      </c>
      <c r="M206" s="37"/>
    </row>
    <row r="207" spans="1:25" ht="15.75" thickBot="1">
      <c r="A207" s="45"/>
      <c r="B207" s="33"/>
      <c r="C207" s="41"/>
      <c r="D207" s="60"/>
      <c r="E207" s="43"/>
      <c r="F207" s="33"/>
      <c r="G207" s="41"/>
      <c r="H207" s="60"/>
      <c r="I207" s="43"/>
      <c r="J207" s="33"/>
      <c r="K207" s="41"/>
      <c r="L207" s="60"/>
      <c r="M207" s="43"/>
    </row>
    <row r="208" spans="1:25" ht="15.75" thickTop="1">
      <c r="A208" s="45" t="s">
        <v>1144</v>
      </c>
      <c r="B208" s="33" t="s">
        <v>528</v>
      </c>
      <c r="C208" s="33"/>
      <c r="D208" s="33"/>
      <c r="E208" s="33"/>
      <c r="F208" s="33"/>
      <c r="G208" s="33"/>
      <c r="H208" s="33"/>
      <c r="I208" s="33"/>
      <c r="J208" s="33"/>
      <c r="K208" s="33"/>
      <c r="L208" s="33"/>
      <c r="M208" s="33"/>
      <c r="N208" s="33"/>
      <c r="O208" s="33"/>
      <c r="P208" s="33"/>
      <c r="Q208" s="33"/>
      <c r="R208" s="33"/>
      <c r="S208" s="33"/>
      <c r="T208" s="33"/>
      <c r="U208" s="33"/>
      <c r="V208" s="33"/>
      <c r="W208" s="33"/>
      <c r="X208" s="33"/>
      <c r="Y208" s="33"/>
    </row>
    <row r="209" spans="1:25">
      <c r="A209" s="45"/>
      <c r="B209" s="20"/>
      <c r="C209" s="20"/>
      <c r="D209" s="20"/>
      <c r="E209" s="20"/>
      <c r="F209" s="20"/>
      <c r="G209" s="20"/>
      <c r="H209" s="20"/>
      <c r="I209" s="20"/>
      <c r="J209" s="20"/>
      <c r="K209" s="20"/>
      <c r="L209" s="20"/>
      <c r="M209" s="20"/>
    </row>
    <row r="210" spans="1:25">
      <c r="A210" s="45"/>
      <c r="B210" s="13"/>
      <c r="C210" s="13"/>
      <c r="D210" s="13"/>
      <c r="E210" s="13"/>
      <c r="F210" s="13"/>
      <c r="G210" s="13"/>
      <c r="H210" s="13"/>
      <c r="I210" s="13"/>
      <c r="J210" s="13"/>
      <c r="K210" s="13"/>
      <c r="L210" s="13"/>
      <c r="M210" s="13"/>
    </row>
    <row r="211" spans="1:25" ht="15.75" thickBot="1">
      <c r="A211" s="45"/>
      <c r="B211" s="14"/>
      <c r="C211" s="78" t="s">
        <v>435</v>
      </c>
      <c r="D211" s="78"/>
      <c r="E211" s="78"/>
      <c r="F211" s="78"/>
      <c r="G211" s="78"/>
      <c r="H211" s="78"/>
      <c r="I211" s="78"/>
      <c r="J211" s="78"/>
      <c r="K211" s="78"/>
      <c r="L211" s="78"/>
      <c r="M211" s="78"/>
    </row>
    <row r="212" spans="1:25" ht="15.75" thickBot="1">
      <c r="A212" s="45"/>
      <c r="B212" s="14"/>
      <c r="C212" s="106">
        <v>2012</v>
      </c>
      <c r="D212" s="106"/>
      <c r="E212" s="106"/>
      <c r="F212" s="12"/>
      <c r="G212" s="106">
        <v>2013</v>
      </c>
      <c r="H212" s="106"/>
      <c r="I212" s="106"/>
      <c r="J212" s="12"/>
      <c r="K212" s="106">
        <v>2014</v>
      </c>
      <c r="L212" s="106"/>
      <c r="M212" s="106"/>
    </row>
    <row r="213" spans="1:25">
      <c r="A213" s="45"/>
      <c r="B213" s="16" t="s">
        <v>451</v>
      </c>
      <c r="C213" s="21" t="s">
        <v>240</v>
      </c>
      <c r="D213" s="17" t="s">
        <v>529</v>
      </c>
      <c r="E213" s="21" t="s">
        <v>245</v>
      </c>
      <c r="F213" s="22"/>
      <c r="G213" s="21" t="s">
        <v>240</v>
      </c>
      <c r="H213" s="17" t="s">
        <v>530</v>
      </c>
      <c r="I213" s="21" t="s">
        <v>245</v>
      </c>
      <c r="J213" s="22"/>
      <c r="K213" s="21" t="s">
        <v>240</v>
      </c>
      <c r="L213" s="17" t="s">
        <v>531</v>
      </c>
      <c r="M213" s="21" t="s">
        <v>245</v>
      </c>
    </row>
    <row r="214" spans="1:25">
      <c r="A214" s="45"/>
      <c r="B214" s="31" t="s">
        <v>455</v>
      </c>
      <c r="C214" s="32">
        <v>72639</v>
      </c>
      <c r="D214" s="32"/>
      <c r="E214" s="33"/>
      <c r="F214" s="33"/>
      <c r="G214" s="32">
        <v>39853</v>
      </c>
      <c r="H214" s="32"/>
      <c r="I214" s="33"/>
      <c r="J214" s="33"/>
      <c r="K214" s="32">
        <v>60352</v>
      </c>
      <c r="L214" s="32"/>
      <c r="M214" s="33"/>
    </row>
    <row r="215" spans="1:25">
      <c r="A215" s="45"/>
      <c r="B215" s="31"/>
      <c r="C215" s="32"/>
      <c r="D215" s="32"/>
      <c r="E215" s="33"/>
      <c r="F215" s="33"/>
      <c r="G215" s="32"/>
      <c r="H215" s="32"/>
      <c r="I215" s="33"/>
      <c r="J215" s="33"/>
      <c r="K215" s="32"/>
      <c r="L215" s="32"/>
      <c r="M215" s="33"/>
    </row>
    <row r="216" spans="1:25">
      <c r="A216" s="2" t="s">
        <v>367</v>
      </c>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row>
    <row r="217" spans="1:25" ht="30">
      <c r="A217" s="3" t="s">
        <v>1132</v>
      </c>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row>
    <row r="218" spans="1:25">
      <c r="A218" s="45" t="s">
        <v>1145</v>
      </c>
      <c r="B218" s="33" t="s">
        <v>414</v>
      </c>
      <c r="C218" s="33"/>
      <c r="D218" s="33"/>
      <c r="E218" s="33"/>
      <c r="F218" s="33"/>
      <c r="G218" s="33"/>
      <c r="H218" s="33"/>
      <c r="I218" s="33"/>
      <c r="J218" s="33"/>
      <c r="K218" s="33"/>
      <c r="L218" s="33"/>
      <c r="M218" s="33"/>
      <c r="N218" s="33"/>
      <c r="O218" s="33"/>
      <c r="P218" s="33"/>
      <c r="Q218" s="33"/>
      <c r="R218" s="33"/>
      <c r="S218" s="33"/>
      <c r="T218" s="33"/>
      <c r="U218" s="33"/>
      <c r="V218" s="33"/>
      <c r="W218" s="33"/>
      <c r="X218" s="33"/>
      <c r="Y218" s="33"/>
    </row>
    <row r="219" spans="1:25">
      <c r="A219" s="45"/>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row>
    <row r="220" spans="1:25">
      <c r="A220" s="45"/>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row>
    <row r="221" spans="1:25" ht="15.75" thickBot="1">
      <c r="A221" s="45"/>
      <c r="B221" s="12"/>
      <c r="C221" s="25">
        <v>42004</v>
      </c>
      <c r="D221" s="25"/>
      <c r="E221" s="25"/>
      <c r="F221" s="25"/>
      <c r="G221" s="25"/>
      <c r="H221" s="25"/>
      <c r="I221" s="25"/>
      <c r="J221" s="25"/>
      <c r="K221" s="25"/>
      <c r="L221" s="25"/>
      <c r="M221" s="25"/>
      <c r="N221" s="25"/>
      <c r="O221" s="25"/>
      <c r="P221" s="25"/>
      <c r="Q221" s="25"/>
      <c r="R221" s="25"/>
      <c r="S221" s="25"/>
      <c r="T221" s="25"/>
      <c r="U221" s="25"/>
      <c r="V221" s="25"/>
      <c r="W221" s="25"/>
      <c r="X221" s="25"/>
      <c r="Y221" s="25"/>
    </row>
    <row r="222" spans="1:25" ht="15.75" thickBot="1">
      <c r="A222" s="45"/>
      <c r="B222" s="12"/>
      <c r="C222" s="106" t="s">
        <v>415</v>
      </c>
      <c r="D222" s="106"/>
      <c r="E222" s="106"/>
      <c r="F222" s="106"/>
      <c r="G222" s="106"/>
      <c r="H222" s="106"/>
      <c r="I222" s="106"/>
      <c r="J222" s="12"/>
      <c r="K222" s="106" t="s">
        <v>416</v>
      </c>
      <c r="L222" s="106"/>
      <c r="M222" s="106"/>
      <c r="N222" s="106"/>
      <c r="O222" s="106"/>
      <c r="P222" s="106"/>
      <c r="Q222" s="106"/>
      <c r="R222" s="12"/>
      <c r="S222" s="107" t="s">
        <v>130</v>
      </c>
      <c r="T222" s="107"/>
      <c r="U222" s="107"/>
      <c r="V222" s="107"/>
      <c r="W222" s="107"/>
      <c r="X222" s="107"/>
      <c r="Y222" s="107"/>
    </row>
    <row r="223" spans="1:25" ht="15.75" thickBot="1">
      <c r="A223" s="45"/>
      <c r="B223" s="12"/>
      <c r="C223" s="109" t="s">
        <v>417</v>
      </c>
      <c r="D223" s="109"/>
      <c r="E223" s="109"/>
      <c r="F223" s="12"/>
      <c r="G223" s="109" t="s">
        <v>418</v>
      </c>
      <c r="H223" s="109"/>
      <c r="I223" s="109"/>
      <c r="J223" s="12"/>
      <c r="K223" s="109" t="s">
        <v>417</v>
      </c>
      <c r="L223" s="109"/>
      <c r="M223" s="109"/>
      <c r="N223" s="12"/>
      <c r="O223" s="109" t="s">
        <v>418</v>
      </c>
      <c r="P223" s="109"/>
      <c r="Q223" s="109"/>
      <c r="R223" s="12"/>
      <c r="S223" s="109" t="s">
        <v>417</v>
      </c>
      <c r="T223" s="109"/>
      <c r="U223" s="109"/>
      <c r="V223" s="12"/>
      <c r="W223" s="109" t="s">
        <v>418</v>
      </c>
      <c r="X223" s="109"/>
      <c r="Y223" s="109"/>
    </row>
    <row r="224" spans="1:25">
      <c r="A224" s="45"/>
      <c r="B224" s="16" t="s">
        <v>385</v>
      </c>
      <c r="C224" s="68"/>
      <c r="D224" s="68"/>
      <c r="E224" s="68"/>
      <c r="F224" s="22"/>
      <c r="G224" s="68"/>
      <c r="H224" s="68"/>
      <c r="I224" s="68"/>
      <c r="J224" s="22"/>
      <c r="K224" s="68"/>
      <c r="L224" s="68"/>
      <c r="M224" s="68"/>
      <c r="N224" s="22"/>
      <c r="O224" s="68"/>
      <c r="P224" s="68"/>
      <c r="Q224" s="68"/>
      <c r="R224" s="22"/>
      <c r="S224" s="68"/>
      <c r="T224" s="68"/>
      <c r="U224" s="68"/>
      <c r="V224" s="22"/>
      <c r="W224" s="68"/>
      <c r="X224" s="68"/>
      <c r="Y224" s="68"/>
    </row>
    <row r="225" spans="1:25">
      <c r="A225" s="45"/>
      <c r="B225" s="59" t="s">
        <v>387</v>
      </c>
      <c r="C225" s="39" t="s">
        <v>240</v>
      </c>
      <c r="D225" s="32">
        <v>5629</v>
      </c>
      <c r="E225" s="33"/>
      <c r="F225" s="33"/>
      <c r="G225" s="39" t="s">
        <v>240</v>
      </c>
      <c r="H225" s="57" t="s">
        <v>388</v>
      </c>
      <c r="I225" s="39" t="s">
        <v>245</v>
      </c>
      <c r="J225" s="33"/>
      <c r="K225" s="39" t="s">
        <v>240</v>
      </c>
      <c r="L225" s="57" t="s">
        <v>310</v>
      </c>
      <c r="M225" s="33"/>
      <c r="N225" s="33"/>
      <c r="O225" s="39" t="s">
        <v>240</v>
      </c>
      <c r="P225" s="57" t="s">
        <v>310</v>
      </c>
      <c r="Q225" s="33"/>
      <c r="R225" s="33"/>
      <c r="S225" s="39" t="s">
        <v>240</v>
      </c>
      <c r="T225" s="32">
        <v>5629</v>
      </c>
      <c r="U225" s="33"/>
      <c r="V225" s="33"/>
      <c r="W225" s="39" t="s">
        <v>240</v>
      </c>
      <c r="X225" s="57" t="s">
        <v>388</v>
      </c>
      <c r="Y225" s="39" t="s">
        <v>245</v>
      </c>
    </row>
    <row r="226" spans="1:25">
      <c r="A226" s="45"/>
      <c r="B226" s="59"/>
      <c r="C226" s="39"/>
      <c r="D226" s="32"/>
      <c r="E226" s="33"/>
      <c r="F226" s="33"/>
      <c r="G226" s="39"/>
      <c r="H226" s="57"/>
      <c r="I226" s="39"/>
      <c r="J226" s="33"/>
      <c r="K226" s="39"/>
      <c r="L226" s="57"/>
      <c r="M226" s="33"/>
      <c r="N226" s="33"/>
      <c r="O226" s="39"/>
      <c r="P226" s="57"/>
      <c r="Q226" s="33"/>
      <c r="R226" s="33"/>
      <c r="S226" s="39"/>
      <c r="T226" s="32"/>
      <c r="U226" s="33"/>
      <c r="V226" s="33"/>
      <c r="W226" s="39"/>
      <c r="X226" s="57"/>
      <c r="Y226" s="39"/>
    </row>
    <row r="227" spans="1:25">
      <c r="A227" s="45"/>
      <c r="B227" s="79" t="s">
        <v>389</v>
      </c>
      <c r="C227" s="29">
        <v>18051</v>
      </c>
      <c r="D227" s="29"/>
      <c r="E227" s="30"/>
      <c r="F227" s="30"/>
      <c r="G227" s="56" t="s">
        <v>419</v>
      </c>
      <c r="H227" s="56"/>
      <c r="I227" s="28" t="s">
        <v>245</v>
      </c>
      <c r="J227" s="30"/>
      <c r="K227" s="29">
        <v>2016</v>
      </c>
      <c r="L227" s="29"/>
      <c r="M227" s="30"/>
      <c r="N227" s="30"/>
      <c r="O227" s="56" t="s">
        <v>420</v>
      </c>
      <c r="P227" s="56"/>
      <c r="Q227" s="28" t="s">
        <v>245</v>
      </c>
      <c r="R227" s="30"/>
      <c r="S227" s="29">
        <v>20067</v>
      </c>
      <c r="T227" s="29"/>
      <c r="U227" s="30"/>
      <c r="V227" s="30"/>
      <c r="W227" s="56" t="s">
        <v>390</v>
      </c>
      <c r="X227" s="56"/>
      <c r="Y227" s="28" t="s">
        <v>245</v>
      </c>
    </row>
    <row r="228" spans="1:25">
      <c r="A228" s="45"/>
      <c r="B228" s="79"/>
      <c r="C228" s="29"/>
      <c r="D228" s="29"/>
      <c r="E228" s="30"/>
      <c r="F228" s="30"/>
      <c r="G228" s="56"/>
      <c r="H228" s="56"/>
      <c r="I228" s="28"/>
      <c r="J228" s="30"/>
      <c r="K228" s="29"/>
      <c r="L228" s="29"/>
      <c r="M228" s="30"/>
      <c r="N228" s="30"/>
      <c r="O228" s="56"/>
      <c r="P228" s="56"/>
      <c r="Q228" s="28"/>
      <c r="R228" s="30"/>
      <c r="S228" s="29"/>
      <c r="T228" s="29"/>
      <c r="U228" s="30"/>
      <c r="V228" s="30"/>
      <c r="W228" s="56"/>
      <c r="X228" s="56"/>
      <c r="Y228" s="28"/>
    </row>
    <row r="229" spans="1:25">
      <c r="A229" s="45"/>
      <c r="B229" s="59" t="s">
        <v>391</v>
      </c>
      <c r="C229" s="32">
        <v>10342</v>
      </c>
      <c r="D229" s="32"/>
      <c r="E229" s="33"/>
      <c r="F229" s="33"/>
      <c r="G229" s="57" t="s">
        <v>421</v>
      </c>
      <c r="H229" s="57"/>
      <c r="I229" s="39" t="s">
        <v>245</v>
      </c>
      <c r="J229" s="33"/>
      <c r="K229" s="32">
        <v>3236</v>
      </c>
      <c r="L229" s="32"/>
      <c r="M229" s="33"/>
      <c r="N229" s="33"/>
      <c r="O229" s="57" t="s">
        <v>422</v>
      </c>
      <c r="P229" s="57"/>
      <c r="Q229" s="39" t="s">
        <v>245</v>
      </c>
      <c r="R229" s="33"/>
      <c r="S229" s="32">
        <v>13578</v>
      </c>
      <c r="T229" s="32"/>
      <c r="U229" s="33"/>
      <c r="V229" s="33"/>
      <c r="W229" s="57" t="s">
        <v>392</v>
      </c>
      <c r="X229" s="57"/>
      <c r="Y229" s="39" t="s">
        <v>245</v>
      </c>
    </row>
    <row r="230" spans="1:25">
      <c r="A230" s="45"/>
      <c r="B230" s="59"/>
      <c r="C230" s="32"/>
      <c r="D230" s="32"/>
      <c r="E230" s="33"/>
      <c r="F230" s="33"/>
      <c r="G230" s="57"/>
      <c r="H230" s="57"/>
      <c r="I230" s="39"/>
      <c r="J230" s="33"/>
      <c r="K230" s="32"/>
      <c r="L230" s="32"/>
      <c r="M230" s="33"/>
      <c r="N230" s="33"/>
      <c r="O230" s="57"/>
      <c r="P230" s="57"/>
      <c r="Q230" s="39"/>
      <c r="R230" s="33"/>
      <c r="S230" s="32"/>
      <c r="T230" s="32"/>
      <c r="U230" s="33"/>
      <c r="V230" s="33"/>
      <c r="W230" s="57"/>
      <c r="X230" s="57"/>
      <c r="Y230" s="39"/>
    </row>
    <row r="231" spans="1:25">
      <c r="A231" s="45"/>
      <c r="B231" s="27" t="s">
        <v>132</v>
      </c>
      <c r="C231" s="29">
        <v>6904</v>
      </c>
      <c r="D231" s="29"/>
      <c r="E231" s="30"/>
      <c r="F231" s="30"/>
      <c r="G231" s="56" t="s">
        <v>423</v>
      </c>
      <c r="H231" s="56"/>
      <c r="I231" s="28" t="s">
        <v>245</v>
      </c>
      <c r="J231" s="30"/>
      <c r="K231" s="56">
        <v>65</v>
      </c>
      <c r="L231" s="56"/>
      <c r="M231" s="30"/>
      <c r="N231" s="30"/>
      <c r="O231" s="56" t="s">
        <v>424</v>
      </c>
      <c r="P231" s="56"/>
      <c r="Q231" s="28" t="s">
        <v>245</v>
      </c>
      <c r="R231" s="30"/>
      <c r="S231" s="29">
        <v>6969</v>
      </c>
      <c r="T231" s="29"/>
      <c r="U231" s="30"/>
      <c r="V231" s="30"/>
      <c r="W231" s="56" t="s">
        <v>394</v>
      </c>
      <c r="X231" s="56"/>
      <c r="Y231" s="28" t="s">
        <v>245</v>
      </c>
    </row>
    <row r="232" spans="1:25" ht="15.75" thickBot="1">
      <c r="A232" s="45"/>
      <c r="B232" s="27"/>
      <c r="C232" s="34"/>
      <c r="D232" s="34"/>
      <c r="E232" s="35"/>
      <c r="F232" s="30"/>
      <c r="G232" s="38"/>
      <c r="H232" s="38"/>
      <c r="I232" s="58"/>
      <c r="J232" s="30"/>
      <c r="K232" s="38"/>
      <c r="L232" s="38"/>
      <c r="M232" s="35"/>
      <c r="N232" s="30"/>
      <c r="O232" s="38"/>
      <c r="P232" s="38"/>
      <c r="Q232" s="58"/>
      <c r="R232" s="30"/>
      <c r="S232" s="34"/>
      <c r="T232" s="34"/>
      <c r="U232" s="35"/>
      <c r="V232" s="30"/>
      <c r="W232" s="38"/>
      <c r="X232" s="38"/>
      <c r="Y232" s="58"/>
    </row>
    <row r="233" spans="1:25">
      <c r="A233" s="45"/>
      <c r="B233" s="31" t="s">
        <v>425</v>
      </c>
      <c r="C233" s="40" t="s">
        <v>240</v>
      </c>
      <c r="D233" s="36">
        <v>40926</v>
      </c>
      <c r="E233" s="37"/>
      <c r="F233" s="33"/>
      <c r="G233" s="40" t="s">
        <v>240</v>
      </c>
      <c r="H233" s="52" t="s">
        <v>426</v>
      </c>
      <c r="I233" s="40" t="s">
        <v>245</v>
      </c>
      <c r="J233" s="33"/>
      <c r="K233" s="40" t="s">
        <v>240</v>
      </c>
      <c r="L233" s="36">
        <v>5317</v>
      </c>
      <c r="M233" s="37"/>
      <c r="N233" s="33"/>
      <c r="O233" s="40" t="s">
        <v>240</v>
      </c>
      <c r="P233" s="52" t="s">
        <v>427</v>
      </c>
      <c r="Q233" s="40" t="s">
        <v>245</v>
      </c>
      <c r="R233" s="33"/>
      <c r="S233" s="40" t="s">
        <v>240</v>
      </c>
      <c r="T233" s="36">
        <v>46243</v>
      </c>
      <c r="U233" s="37"/>
      <c r="V233" s="33"/>
      <c r="W233" s="40" t="s">
        <v>240</v>
      </c>
      <c r="X233" s="52" t="s">
        <v>396</v>
      </c>
      <c r="Y233" s="40" t="s">
        <v>245</v>
      </c>
    </row>
    <row r="234" spans="1:25" ht="15.75" thickBot="1">
      <c r="A234" s="45"/>
      <c r="B234" s="31"/>
      <c r="C234" s="41"/>
      <c r="D234" s="42"/>
      <c r="E234" s="43"/>
      <c r="F234" s="33"/>
      <c r="G234" s="41"/>
      <c r="H234" s="60"/>
      <c r="I234" s="41"/>
      <c r="J234" s="33"/>
      <c r="K234" s="41"/>
      <c r="L234" s="42"/>
      <c r="M234" s="43"/>
      <c r="N234" s="33"/>
      <c r="O234" s="41"/>
      <c r="P234" s="60"/>
      <c r="Q234" s="41"/>
      <c r="R234" s="33"/>
      <c r="S234" s="41"/>
      <c r="T234" s="42"/>
      <c r="U234" s="43"/>
      <c r="V234" s="33"/>
      <c r="W234" s="41"/>
      <c r="X234" s="60"/>
      <c r="Y234" s="41"/>
    </row>
    <row r="235" spans="1:25" ht="15.75" thickTop="1">
      <c r="A235" s="45"/>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c r="A236" s="45"/>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row>
    <row r="237" spans="1:25" ht="15.75" thickBot="1">
      <c r="A237" s="45"/>
      <c r="B237" s="12"/>
      <c r="C237" s="25">
        <v>41639</v>
      </c>
      <c r="D237" s="25"/>
      <c r="E237" s="25"/>
      <c r="F237" s="25"/>
      <c r="G237" s="25"/>
      <c r="H237" s="25"/>
      <c r="I237" s="25"/>
      <c r="J237" s="25"/>
      <c r="K237" s="25"/>
      <c r="L237" s="25"/>
      <c r="M237" s="25"/>
      <c r="N237" s="25"/>
      <c r="O237" s="25"/>
      <c r="P237" s="25"/>
      <c r="Q237" s="25"/>
      <c r="R237" s="25"/>
      <c r="S237" s="25"/>
      <c r="T237" s="25"/>
      <c r="U237" s="25"/>
      <c r="V237" s="25"/>
      <c r="W237" s="25"/>
      <c r="X237" s="25"/>
      <c r="Y237" s="25"/>
    </row>
    <row r="238" spans="1:25" ht="15.75" thickBot="1">
      <c r="A238" s="45"/>
      <c r="B238" s="12"/>
      <c r="C238" s="106" t="s">
        <v>415</v>
      </c>
      <c r="D238" s="106"/>
      <c r="E238" s="106"/>
      <c r="F238" s="106"/>
      <c r="G238" s="106"/>
      <c r="H238" s="106"/>
      <c r="I238" s="106"/>
      <c r="J238" s="12"/>
      <c r="K238" s="106" t="s">
        <v>416</v>
      </c>
      <c r="L238" s="106"/>
      <c r="M238" s="106"/>
      <c r="N238" s="106"/>
      <c r="O238" s="106"/>
      <c r="P238" s="106"/>
      <c r="Q238" s="106"/>
      <c r="R238" s="12"/>
      <c r="S238" s="107" t="s">
        <v>130</v>
      </c>
      <c r="T238" s="107"/>
      <c r="U238" s="107"/>
      <c r="V238" s="107"/>
      <c r="W238" s="107"/>
      <c r="X238" s="107"/>
      <c r="Y238" s="107"/>
    </row>
    <row r="239" spans="1:25" ht="15.75" thickBot="1">
      <c r="A239" s="45"/>
      <c r="B239" s="12"/>
      <c r="C239" s="109" t="s">
        <v>417</v>
      </c>
      <c r="D239" s="109"/>
      <c r="E239" s="109"/>
      <c r="F239" s="12"/>
      <c r="G239" s="109" t="s">
        <v>418</v>
      </c>
      <c r="H239" s="109"/>
      <c r="I239" s="109"/>
      <c r="J239" s="12"/>
      <c r="K239" s="109" t="s">
        <v>417</v>
      </c>
      <c r="L239" s="109"/>
      <c r="M239" s="109"/>
      <c r="N239" s="12"/>
      <c r="O239" s="109" t="s">
        <v>418</v>
      </c>
      <c r="P239" s="109"/>
      <c r="Q239" s="109"/>
      <c r="R239" s="12"/>
      <c r="S239" s="109" t="s">
        <v>417</v>
      </c>
      <c r="T239" s="109"/>
      <c r="U239" s="109"/>
      <c r="V239" s="12"/>
      <c r="W239" s="109" t="s">
        <v>418</v>
      </c>
      <c r="X239" s="109"/>
      <c r="Y239" s="109"/>
    </row>
    <row r="240" spans="1:25">
      <c r="A240" s="45"/>
      <c r="B240" s="16" t="s">
        <v>385</v>
      </c>
      <c r="C240" s="68"/>
      <c r="D240" s="68"/>
      <c r="E240" s="68"/>
      <c r="F240" s="22"/>
      <c r="G240" s="68"/>
      <c r="H240" s="68"/>
      <c r="I240" s="68"/>
      <c r="J240" s="22"/>
      <c r="K240" s="68"/>
      <c r="L240" s="68"/>
      <c r="M240" s="68"/>
      <c r="N240" s="22"/>
      <c r="O240" s="68"/>
      <c r="P240" s="68"/>
      <c r="Q240" s="68"/>
      <c r="R240" s="22"/>
      <c r="S240" s="68"/>
      <c r="T240" s="68"/>
      <c r="U240" s="68"/>
      <c r="V240" s="22"/>
      <c r="W240" s="68"/>
      <c r="X240" s="68"/>
      <c r="Y240" s="68"/>
    </row>
    <row r="241" spans="1:25">
      <c r="A241" s="45"/>
      <c r="B241" s="59" t="s">
        <v>387</v>
      </c>
      <c r="C241" s="39" t="s">
        <v>240</v>
      </c>
      <c r="D241" s="57">
        <v>802</v>
      </c>
      <c r="E241" s="33"/>
      <c r="F241" s="33"/>
      <c r="G241" s="39" t="s">
        <v>240</v>
      </c>
      <c r="H241" s="57" t="s">
        <v>407</v>
      </c>
      <c r="I241" s="39" t="s">
        <v>245</v>
      </c>
      <c r="J241" s="33"/>
      <c r="K241" s="39" t="s">
        <v>240</v>
      </c>
      <c r="L241" s="57" t="s">
        <v>310</v>
      </c>
      <c r="M241" s="33"/>
      <c r="N241" s="33"/>
      <c r="O241" s="39" t="s">
        <v>240</v>
      </c>
      <c r="P241" s="57" t="s">
        <v>310</v>
      </c>
      <c r="Q241" s="33"/>
      <c r="R241" s="33"/>
      <c r="S241" s="39" t="s">
        <v>240</v>
      </c>
      <c r="T241" s="57">
        <v>802</v>
      </c>
      <c r="U241" s="33"/>
      <c r="V241" s="33"/>
      <c r="W241" s="39" t="s">
        <v>240</v>
      </c>
      <c r="X241" s="57" t="s">
        <v>407</v>
      </c>
      <c r="Y241" s="39" t="s">
        <v>245</v>
      </c>
    </row>
    <row r="242" spans="1:25">
      <c r="A242" s="45"/>
      <c r="B242" s="59"/>
      <c r="C242" s="39"/>
      <c r="D242" s="57"/>
      <c r="E242" s="33"/>
      <c r="F242" s="33"/>
      <c r="G242" s="39"/>
      <c r="H242" s="57"/>
      <c r="I242" s="39"/>
      <c r="J242" s="33"/>
      <c r="K242" s="39"/>
      <c r="L242" s="57"/>
      <c r="M242" s="33"/>
      <c r="N242" s="33"/>
      <c r="O242" s="39"/>
      <c r="P242" s="57"/>
      <c r="Q242" s="33"/>
      <c r="R242" s="33"/>
      <c r="S242" s="39"/>
      <c r="T242" s="57"/>
      <c r="U242" s="33"/>
      <c r="V242" s="33"/>
      <c r="W242" s="39"/>
      <c r="X242" s="57"/>
      <c r="Y242" s="39"/>
    </row>
    <row r="243" spans="1:25">
      <c r="A243" s="45"/>
      <c r="B243" s="79" t="s">
        <v>389</v>
      </c>
      <c r="C243" s="29">
        <v>11561</v>
      </c>
      <c r="D243" s="29"/>
      <c r="E243" s="30"/>
      <c r="F243" s="30"/>
      <c r="G243" s="56" t="s">
        <v>428</v>
      </c>
      <c r="H243" s="56"/>
      <c r="I243" s="28" t="s">
        <v>245</v>
      </c>
      <c r="J243" s="30"/>
      <c r="K243" s="56">
        <v>769</v>
      </c>
      <c r="L243" s="56"/>
      <c r="M243" s="30"/>
      <c r="N243" s="30"/>
      <c r="O243" s="56" t="s">
        <v>429</v>
      </c>
      <c r="P243" s="56"/>
      <c r="Q243" s="28" t="s">
        <v>245</v>
      </c>
      <c r="R243" s="30"/>
      <c r="S243" s="29">
        <v>12330</v>
      </c>
      <c r="T243" s="29"/>
      <c r="U243" s="30"/>
      <c r="V243" s="30"/>
      <c r="W243" s="56" t="s">
        <v>408</v>
      </c>
      <c r="X243" s="56"/>
      <c r="Y243" s="28" t="s">
        <v>245</v>
      </c>
    </row>
    <row r="244" spans="1:25">
      <c r="A244" s="45"/>
      <c r="B244" s="79"/>
      <c r="C244" s="29"/>
      <c r="D244" s="29"/>
      <c r="E244" s="30"/>
      <c r="F244" s="30"/>
      <c r="G244" s="56"/>
      <c r="H244" s="56"/>
      <c r="I244" s="28"/>
      <c r="J244" s="30"/>
      <c r="K244" s="56"/>
      <c r="L244" s="56"/>
      <c r="M244" s="30"/>
      <c r="N244" s="30"/>
      <c r="O244" s="56"/>
      <c r="P244" s="56"/>
      <c r="Q244" s="28"/>
      <c r="R244" s="30"/>
      <c r="S244" s="29"/>
      <c r="T244" s="29"/>
      <c r="U244" s="30"/>
      <c r="V244" s="30"/>
      <c r="W244" s="56"/>
      <c r="X244" s="56"/>
      <c r="Y244" s="28"/>
    </row>
    <row r="245" spans="1:25">
      <c r="A245" s="45"/>
      <c r="B245" s="59" t="s">
        <v>391</v>
      </c>
      <c r="C245" s="32">
        <v>9601</v>
      </c>
      <c r="D245" s="32"/>
      <c r="E245" s="33"/>
      <c r="F245" s="33"/>
      <c r="G245" s="57" t="s">
        <v>409</v>
      </c>
      <c r="H245" s="57"/>
      <c r="I245" s="39" t="s">
        <v>245</v>
      </c>
      <c r="J245" s="33"/>
      <c r="K245" s="57" t="s">
        <v>310</v>
      </c>
      <c r="L245" s="57"/>
      <c r="M245" s="33"/>
      <c r="N245" s="33"/>
      <c r="O245" s="57" t="s">
        <v>310</v>
      </c>
      <c r="P245" s="57"/>
      <c r="Q245" s="33"/>
      <c r="R245" s="33"/>
      <c r="S245" s="32">
        <v>9601</v>
      </c>
      <c r="T245" s="32"/>
      <c r="U245" s="33"/>
      <c r="V245" s="33"/>
      <c r="W245" s="57" t="s">
        <v>409</v>
      </c>
      <c r="X245" s="57"/>
      <c r="Y245" s="39" t="s">
        <v>245</v>
      </c>
    </row>
    <row r="246" spans="1:25">
      <c r="A246" s="45"/>
      <c r="B246" s="59"/>
      <c r="C246" s="32"/>
      <c r="D246" s="32"/>
      <c r="E246" s="33"/>
      <c r="F246" s="33"/>
      <c r="G246" s="57"/>
      <c r="H246" s="57"/>
      <c r="I246" s="39"/>
      <c r="J246" s="33"/>
      <c r="K246" s="57"/>
      <c r="L246" s="57"/>
      <c r="M246" s="33"/>
      <c r="N246" s="33"/>
      <c r="O246" s="57"/>
      <c r="P246" s="57"/>
      <c r="Q246" s="33"/>
      <c r="R246" s="33"/>
      <c r="S246" s="32"/>
      <c r="T246" s="32"/>
      <c r="U246" s="33"/>
      <c r="V246" s="33"/>
      <c r="W246" s="57"/>
      <c r="X246" s="57"/>
      <c r="Y246" s="39"/>
    </row>
    <row r="247" spans="1:25">
      <c r="A247" s="45"/>
      <c r="B247" s="27" t="s">
        <v>132</v>
      </c>
      <c r="C247" s="29">
        <v>1077</v>
      </c>
      <c r="D247" s="29"/>
      <c r="E247" s="30"/>
      <c r="F247" s="30"/>
      <c r="G247" s="56" t="s">
        <v>430</v>
      </c>
      <c r="H247" s="56"/>
      <c r="I247" s="28" t="s">
        <v>245</v>
      </c>
      <c r="J247" s="30"/>
      <c r="K247" s="56">
        <v>705</v>
      </c>
      <c r="L247" s="56"/>
      <c r="M247" s="30"/>
      <c r="N247" s="30"/>
      <c r="O247" s="56" t="s">
        <v>431</v>
      </c>
      <c r="P247" s="56"/>
      <c r="Q247" s="28" t="s">
        <v>245</v>
      </c>
      <c r="R247" s="30"/>
      <c r="S247" s="29">
        <v>1782</v>
      </c>
      <c r="T247" s="29"/>
      <c r="U247" s="30"/>
      <c r="V247" s="30"/>
      <c r="W247" s="56" t="s">
        <v>410</v>
      </c>
      <c r="X247" s="56"/>
      <c r="Y247" s="28" t="s">
        <v>245</v>
      </c>
    </row>
    <row r="248" spans="1:25" ht="15.75" thickBot="1">
      <c r="A248" s="45"/>
      <c r="B248" s="27"/>
      <c r="C248" s="34"/>
      <c r="D248" s="34"/>
      <c r="E248" s="35"/>
      <c r="F248" s="30"/>
      <c r="G248" s="38"/>
      <c r="H248" s="38"/>
      <c r="I248" s="58"/>
      <c r="J248" s="30"/>
      <c r="K248" s="38"/>
      <c r="L248" s="38"/>
      <c r="M248" s="35"/>
      <c r="N248" s="30"/>
      <c r="O248" s="38"/>
      <c r="P248" s="38"/>
      <c r="Q248" s="58"/>
      <c r="R248" s="30"/>
      <c r="S248" s="34"/>
      <c r="T248" s="34"/>
      <c r="U248" s="35"/>
      <c r="V248" s="30"/>
      <c r="W248" s="38"/>
      <c r="X248" s="38"/>
      <c r="Y248" s="58"/>
    </row>
    <row r="249" spans="1:25">
      <c r="A249" s="45"/>
      <c r="B249" s="31" t="s">
        <v>425</v>
      </c>
      <c r="C249" s="40" t="s">
        <v>240</v>
      </c>
      <c r="D249" s="36">
        <v>23041</v>
      </c>
      <c r="E249" s="37"/>
      <c r="F249" s="33"/>
      <c r="G249" s="40" t="s">
        <v>240</v>
      </c>
      <c r="H249" s="52" t="s">
        <v>432</v>
      </c>
      <c r="I249" s="40" t="s">
        <v>245</v>
      </c>
      <c r="J249" s="33"/>
      <c r="K249" s="40" t="s">
        <v>240</v>
      </c>
      <c r="L249" s="36">
        <v>1474</v>
      </c>
      <c r="M249" s="37"/>
      <c r="N249" s="33"/>
      <c r="O249" s="40" t="s">
        <v>240</v>
      </c>
      <c r="P249" s="52" t="s">
        <v>433</v>
      </c>
      <c r="Q249" s="40" t="s">
        <v>245</v>
      </c>
      <c r="R249" s="33"/>
      <c r="S249" s="40" t="s">
        <v>240</v>
      </c>
      <c r="T249" s="36">
        <v>24515</v>
      </c>
      <c r="U249" s="37"/>
      <c r="V249" s="33"/>
      <c r="W249" s="40" t="s">
        <v>240</v>
      </c>
      <c r="X249" s="52" t="s">
        <v>411</v>
      </c>
      <c r="Y249" s="40" t="s">
        <v>245</v>
      </c>
    </row>
    <row r="250" spans="1:25" ht="15.75" thickBot="1">
      <c r="A250" s="45"/>
      <c r="B250" s="31"/>
      <c r="C250" s="41"/>
      <c r="D250" s="42"/>
      <c r="E250" s="43"/>
      <c r="F250" s="33"/>
      <c r="G250" s="41"/>
      <c r="H250" s="60"/>
      <c r="I250" s="41"/>
      <c r="J250" s="33"/>
      <c r="K250" s="41"/>
      <c r="L250" s="42"/>
      <c r="M250" s="43"/>
      <c r="N250" s="33"/>
      <c r="O250" s="41"/>
      <c r="P250" s="60"/>
      <c r="Q250" s="41"/>
      <c r="R250" s="33"/>
      <c r="S250" s="41"/>
      <c r="T250" s="42"/>
      <c r="U250" s="43"/>
      <c r="V250" s="33"/>
      <c r="W250" s="41"/>
      <c r="X250" s="60"/>
      <c r="Y250" s="41"/>
    </row>
    <row r="251" spans="1:25" ht="15.75" thickTop="1">
      <c r="A251" s="2" t="s">
        <v>456</v>
      </c>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row>
    <row r="252" spans="1:25" ht="30">
      <c r="A252" s="3" t="s">
        <v>1132</v>
      </c>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row>
    <row r="253" spans="1:25">
      <c r="A253" s="45" t="s">
        <v>1145</v>
      </c>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row>
    <row r="254" spans="1:25">
      <c r="A254" s="45"/>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spans="1:25" ht="15.75" thickBot="1">
      <c r="A255" s="45"/>
      <c r="B255" s="12"/>
      <c r="C255" s="25">
        <v>42004</v>
      </c>
      <c r="D255" s="25"/>
      <c r="E255" s="25"/>
      <c r="F255" s="25"/>
      <c r="G255" s="25"/>
      <c r="H255" s="25"/>
      <c r="I255" s="25"/>
      <c r="J255" s="25"/>
      <c r="K255" s="25"/>
      <c r="L255" s="25"/>
      <c r="M255" s="25"/>
      <c r="N255" s="25"/>
      <c r="O255" s="25"/>
      <c r="P255" s="25"/>
      <c r="Q255" s="25"/>
      <c r="R255" s="25"/>
      <c r="S255" s="25"/>
      <c r="T255" s="25"/>
      <c r="U255" s="25"/>
      <c r="V255" s="25"/>
      <c r="W255" s="25"/>
      <c r="X255" s="25"/>
      <c r="Y255" s="25"/>
    </row>
    <row r="256" spans="1:25" ht="15.75" thickBot="1">
      <c r="A256" s="45"/>
      <c r="B256" s="12"/>
      <c r="C256" s="106" t="s">
        <v>415</v>
      </c>
      <c r="D256" s="106"/>
      <c r="E256" s="106"/>
      <c r="F256" s="106"/>
      <c r="G256" s="106"/>
      <c r="H256" s="106"/>
      <c r="I256" s="106"/>
      <c r="J256" s="12"/>
      <c r="K256" s="106" t="s">
        <v>416</v>
      </c>
      <c r="L256" s="106"/>
      <c r="M256" s="106"/>
      <c r="N256" s="106"/>
      <c r="O256" s="106"/>
      <c r="P256" s="106"/>
      <c r="Q256" s="106"/>
      <c r="R256" s="12"/>
      <c r="S256" s="107" t="s">
        <v>130</v>
      </c>
      <c r="T256" s="107"/>
      <c r="U256" s="107"/>
      <c r="V256" s="107"/>
      <c r="W256" s="107"/>
      <c r="X256" s="107"/>
      <c r="Y256" s="107"/>
    </row>
    <row r="257" spans="1:25" ht="15.75" thickBot="1">
      <c r="A257" s="45"/>
      <c r="B257" s="12"/>
      <c r="C257" s="109" t="s">
        <v>417</v>
      </c>
      <c r="D257" s="109"/>
      <c r="E257" s="109"/>
      <c r="F257" s="12"/>
      <c r="G257" s="109" t="s">
        <v>418</v>
      </c>
      <c r="H257" s="109"/>
      <c r="I257" s="109"/>
      <c r="J257" s="12"/>
      <c r="K257" s="109" t="s">
        <v>417</v>
      </c>
      <c r="L257" s="109"/>
      <c r="M257" s="109"/>
      <c r="N257" s="12"/>
      <c r="O257" s="109" t="s">
        <v>418</v>
      </c>
      <c r="P257" s="109"/>
      <c r="Q257" s="109"/>
      <c r="R257" s="12"/>
      <c r="S257" s="109" t="s">
        <v>417</v>
      </c>
      <c r="T257" s="109"/>
      <c r="U257" s="109"/>
      <c r="V257" s="12"/>
      <c r="W257" s="109" t="s">
        <v>418</v>
      </c>
      <c r="X257" s="109"/>
      <c r="Y257" s="109"/>
    </row>
    <row r="258" spans="1:25">
      <c r="A258" s="45"/>
      <c r="B258" s="16" t="s">
        <v>385</v>
      </c>
      <c r="C258" s="68"/>
      <c r="D258" s="68"/>
      <c r="E258" s="68"/>
      <c r="F258" s="22"/>
      <c r="G258" s="68"/>
      <c r="H258" s="68"/>
      <c r="I258" s="68"/>
      <c r="J258" s="22"/>
      <c r="K258" s="68"/>
      <c r="L258" s="68"/>
      <c r="M258" s="68"/>
      <c r="N258" s="22"/>
      <c r="O258" s="68"/>
      <c r="P258" s="68"/>
      <c r="Q258" s="68"/>
      <c r="R258" s="22"/>
      <c r="S258" s="68"/>
      <c r="T258" s="68"/>
      <c r="U258" s="68"/>
      <c r="V258" s="22"/>
      <c r="W258" s="68"/>
      <c r="X258" s="68"/>
      <c r="Y258" s="68"/>
    </row>
    <row r="259" spans="1:25">
      <c r="A259" s="45"/>
      <c r="B259" s="59" t="s">
        <v>494</v>
      </c>
      <c r="C259" s="39" t="s">
        <v>240</v>
      </c>
      <c r="D259" s="57">
        <v>500</v>
      </c>
      <c r="E259" s="33"/>
      <c r="F259" s="33"/>
      <c r="G259" s="39" t="s">
        <v>240</v>
      </c>
      <c r="H259" s="57" t="s">
        <v>310</v>
      </c>
      <c r="I259" s="33"/>
      <c r="J259" s="33"/>
      <c r="K259" s="39" t="s">
        <v>240</v>
      </c>
      <c r="L259" s="57">
        <v>836</v>
      </c>
      <c r="M259" s="33"/>
      <c r="N259" s="33"/>
      <c r="O259" s="39" t="s">
        <v>240</v>
      </c>
      <c r="P259" s="57" t="s">
        <v>467</v>
      </c>
      <c r="Q259" s="39" t="s">
        <v>245</v>
      </c>
      <c r="R259" s="33"/>
      <c r="S259" s="39" t="s">
        <v>240</v>
      </c>
      <c r="T259" s="32">
        <v>1336</v>
      </c>
      <c r="U259" s="33"/>
      <c r="V259" s="33"/>
      <c r="W259" s="39" t="s">
        <v>240</v>
      </c>
      <c r="X259" s="57" t="s">
        <v>467</v>
      </c>
      <c r="Y259" s="39" t="s">
        <v>245</v>
      </c>
    </row>
    <row r="260" spans="1:25">
      <c r="A260" s="45"/>
      <c r="B260" s="59"/>
      <c r="C260" s="39"/>
      <c r="D260" s="57"/>
      <c r="E260" s="33"/>
      <c r="F260" s="33"/>
      <c r="G260" s="39"/>
      <c r="H260" s="57"/>
      <c r="I260" s="33"/>
      <c r="J260" s="33"/>
      <c r="K260" s="39"/>
      <c r="L260" s="57"/>
      <c r="M260" s="33"/>
      <c r="N260" s="33"/>
      <c r="O260" s="39"/>
      <c r="P260" s="57"/>
      <c r="Q260" s="39"/>
      <c r="R260" s="33"/>
      <c r="S260" s="39"/>
      <c r="T260" s="32"/>
      <c r="U260" s="33"/>
      <c r="V260" s="33"/>
      <c r="W260" s="39"/>
      <c r="X260" s="57"/>
      <c r="Y260" s="39"/>
    </row>
    <row r="261" spans="1:25">
      <c r="A261" s="45"/>
      <c r="B261" s="79" t="s">
        <v>387</v>
      </c>
      <c r="C261" s="29">
        <v>4471</v>
      </c>
      <c r="D261" s="29"/>
      <c r="E261" s="30"/>
      <c r="F261" s="30"/>
      <c r="G261" s="56" t="s">
        <v>469</v>
      </c>
      <c r="H261" s="56"/>
      <c r="I261" s="28" t="s">
        <v>245</v>
      </c>
      <c r="J261" s="30"/>
      <c r="K261" s="56" t="s">
        <v>310</v>
      </c>
      <c r="L261" s="56"/>
      <c r="M261" s="30"/>
      <c r="N261" s="30"/>
      <c r="O261" s="56" t="s">
        <v>310</v>
      </c>
      <c r="P261" s="56"/>
      <c r="Q261" s="30"/>
      <c r="R261" s="30"/>
      <c r="S261" s="29">
        <v>4471</v>
      </c>
      <c r="T261" s="29"/>
      <c r="U261" s="30"/>
      <c r="V261" s="30"/>
      <c r="W261" s="56" t="s">
        <v>469</v>
      </c>
      <c r="X261" s="56"/>
      <c r="Y261" s="28" t="s">
        <v>245</v>
      </c>
    </row>
    <row r="262" spans="1:25">
      <c r="A262" s="45"/>
      <c r="B262" s="79"/>
      <c r="C262" s="29"/>
      <c r="D262" s="29"/>
      <c r="E262" s="30"/>
      <c r="F262" s="30"/>
      <c r="G262" s="56"/>
      <c r="H262" s="56"/>
      <c r="I262" s="28"/>
      <c r="J262" s="30"/>
      <c r="K262" s="56"/>
      <c r="L262" s="56"/>
      <c r="M262" s="30"/>
      <c r="N262" s="30"/>
      <c r="O262" s="56"/>
      <c r="P262" s="56"/>
      <c r="Q262" s="30"/>
      <c r="R262" s="30"/>
      <c r="S262" s="29"/>
      <c r="T262" s="29"/>
      <c r="U262" s="30"/>
      <c r="V262" s="30"/>
      <c r="W262" s="56"/>
      <c r="X262" s="56"/>
      <c r="Y262" s="28"/>
    </row>
    <row r="263" spans="1:25">
      <c r="A263" s="45"/>
      <c r="B263" s="59" t="s">
        <v>389</v>
      </c>
      <c r="C263" s="32">
        <v>14310</v>
      </c>
      <c r="D263" s="32"/>
      <c r="E263" s="33"/>
      <c r="F263" s="33"/>
      <c r="G263" s="57" t="s">
        <v>495</v>
      </c>
      <c r="H263" s="57"/>
      <c r="I263" s="39" t="s">
        <v>245</v>
      </c>
      <c r="J263" s="33"/>
      <c r="K263" s="32">
        <v>1598</v>
      </c>
      <c r="L263" s="32"/>
      <c r="M263" s="33"/>
      <c r="N263" s="33"/>
      <c r="O263" s="57" t="s">
        <v>496</v>
      </c>
      <c r="P263" s="57"/>
      <c r="Q263" s="39" t="s">
        <v>245</v>
      </c>
      <c r="R263" s="33"/>
      <c r="S263" s="32">
        <v>15908</v>
      </c>
      <c r="T263" s="32"/>
      <c r="U263" s="33"/>
      <c r="V263" s="33"/>
      <c r="W263" s="57" t="s">
        <v>317</v>
      </c>
      <c r="X263" s="57"/>
      <c r="Y263" s="39" t="s">
        <v>245</v>
      </c>
    </row>
    <row r="264" spans="1:25">
      <c r="A264" s="45"/>
      <c r="B264" s="59"/>
      <c r="C264" s="32"/>
      <c r="D264" s="32"/>
      <c r="E264" s="33"/>
      <c r="F264" s="33"/>
      <c r="G264" s="57"/>
      <c r="H264" s="57"/>
      <c r="I264" s="39"/>
      <c r="J264" s="33"/>
      <c r="K264" s="32"/>
      <c r="L264" s="32"/>
      <c r="M264" s="33"/>
      <c r="N264" s="33"/>
      <c r="O264" s="57"/>
      <c r="P264" s="57"/>
      <c r="Q264" s="39"/>
      <c r="R264" s="33"/>
      <c r="S264" s="32"/>
      <c r="T264" s="32"/>
      <c r="U264" s="33"/>
      <c r="V264" s="33"/>
      <c r="W264" s="57"/>
      <c r="X264" s="57"/>
      <c r="Y264" s="39"/>
    </row>
    <row r="265" spans="1:25">
      <c r="A265" s="45"/>
      <c r="B265" s="79" t="s">
        <v>391</v>
      </c>
      <c r="C265" s="29">
        <v>8300</v>
      </c>
      <c r="D265" s="29"/>
      <c r="E265" s="30"/>
      <c r="F265" s="30"/>
      <c r="G265" s="56" t="s">
        <v>497</v>
      </c>
      <c r="H265" s="56"/>
      <c r="I265" s="28" t="s">
        <v>245</v>
      </c>
      <c r="J265" s="30"/>
      <c r="K265" s="29">
        <v>2597</v>
      </c>
      <c r="L265" s="29"/>
      <c r="M265" s="30"/>
      <c r="N265" s="30"/>
      <c r="O265" s="56" t="s">
        <v>478</v>
      </c>
      <c r="P265" s="56"/>
      <c r="Q265" s="28" t="s">
        <v>245</v>
      </c>
      <c r="R265" s="30"/>
      <c r="S265" s="29">
        <v>10897</v>
      </c>
      <c r="T265" s="29"/>
      <c r="U265" s="30"/>
      <c r="V265" s="30"/>
      <c r="W265" s="56" t="s">
        <v>470</v>
      </c>
      <c r="X265" s="56"/>
      <c r="Y265" s="28" t="s">
        <v>245</v>
      </c>
    </row>
    <row r="266" spans="1:25">
      <c r="A266" s="45"/>
      <c r="B266" s="79"/>
      <c r="C266" s="29"/>
      <c r="D266" s="29"/>
      <c r="E266" s="30"/>
      <c r="F266" s="30"/>
      <c r="G266" s="56"/>
      <c r="H266" s="56"/>
      <c r="I266" s="28"/>
      <c r="J266" s="30"/>
      <c r="K266" s="29"/>
      <c r="L266" s="29"/>
      <c r="M266" s="30"/>
      <c r="N266" s="30"/>
      <c r="O266" s="56"/>
      <c r="P266" s="56"/>
      <c r="Q266" s="28"/>
      <c r="R266" s="30"/>
      <c r="S266" s="29"/>
      <c r="T266" s="29"/>
      <c r="U266" s="30"/>
      <c r="V266" s="30"/>
      <c r="W266" s="56"/>
      <c r="X266" s="56"/>
      <c r="Y266" s="28"/>
    </row>
    <row r="267" spans="1:25">
      <c r="A267" s="45"/>
      <c r="B267" s="59" t="s">
        <v>393</v>
      </c>
      <c r="C267" s="57" t="s">
        <v>310</v>
      </c>
      <c r="D267" s="57"/>
      <c r="E267" s="33"/>
      <c r="F267" s="33"/>
      <c r="G267" s="57" t="s">
        <v>310</v>
      </c>
      <c r="H267" s="57"/>
      <c r="I267" s="33"/>
      <c r="J267" s="33"/>
      <c r="K267" s="57">
        <v>51</v>
      </c>
      <c r="L267" s="57"/>
      <c r="M267" s="33"/>
      <c r="N267" s="33"/>
      <c r="O267" s="57" t="s">
        <v>407</v>
      </c>
      <c r="P267" s="57"/>
      <c r="Q267" s="39" t="s">
        <v>245</v>
      </c>
      <c r="R267" s="33"/>
      <c r="S267" s="57">
        <v>51</v>
      </c>
      <c r="T267" s="57"/>
      <c r="U267" s="33"/>
      <c r="V267" s="33"/>
      <c r="W267" s="57" t="s">
        <v>407</v>
      </c>
      <c r="X267" s="57"/>
      <c r="Y267" s="39" t="s">
        <v>245</v>
      </c>
    </row>
    <row r="268" spans="1:25">
      <c r="A268" s="45"/>
      <c r="B268" s="59"/>
      <c r="C268" s="57"/>
      <c r="D268" s="57"/>
      <c r="E268" s="33"/>
      <c r="F268" s="33"/>
      <c r="G268" s="57"/>
      <c r="H268" s="57"/>
      <c r="I268" s="33"/>
      <c r="J268" s="33"/>
      <c r="K268" s="57"/>
      <c r="L268" s="57"/>
      <c r="M268" s="33"/>
      <c r="N268" s="33"/>
      <c r="O268" s="57"/>
      <c r="P268" s="57"/>
      <c r="Q268" s="39"/>
      <c r="R268" s="33"/>
      <c r="S268" s="57"/>
      <c r="T268" s="57"/>
      <c r="U268" s="33"/>
      <c r="V268" s="33"/>
      <c r="W268" s="57"/>
      <c r="X268" s="57"/>
      <c r="Y268" s="39"/>
    </row>
    <row r="269" spans="1:25">
      <c r="A269" s="45"/>
      <c r="B269" s="16" t="s">
        <v>472</v>
      </c>
      <c r="C269" s="30"/>
      <c r="D269" s="30"/>
      <c r="E269" s="30"/>
      <c r="F269" s="22"/>
      <c r="G269" s="30"/>
      <c r="H269" s="30"/>
      <c r="I269" s="30"/>
      <c r="J269" s="22"/>
      <c r="K269" s="30"/>
      <c r="L269" s="30"/>
      <c r="M269" s="30"/>
      <c r="N269" s="22"/>
      <c r="O269" s="30"/>
      <c r="P269" s="30"/>
      <c r="Q269" s="30"/>
      <c r="R269" s="22"/>
      <c r="S269" s="30"/>
      <c r="T269" s="30"/>
      <c r="U269" s="30"/>
      <c r="V269" s="22"/>
      <c r="W269" s="30"/>
      <c r="X269" s="30"/>
      <c r="Y269" s="30"/>
    </row>
    <row r="270" spans="1:25">
      <c r="A270" s="45"/>
      <c r="B270" s="59" t="s">
        <v>473</v>
      </c>
      <c r="C270" s="32">
        <v>5594</v>
      </c>
      <c r="D270" s="32"/>
      <c r="E270" s="33"/>
      <c r="F270" s="33"/>
      <c r="G270" s="57" t="s">
        <v>498</v>
      </c>
      <c r="H270" s="57"/>
      <c r="I270" s="39" t="s">
        <v>245</v>
      </c>
      <c r="J270" s="33"/>
      <c r="K270" s="57">
        <v>53</v>
      </c>
      <c r="L270" s="57"/>
      <c r="M270" s="33"/>
      <c r="N270" s="33"/>
      <c r="O270" s="57" t="s">
        <v>499</v>
      </c>
      <c r="P270" s="57"/>
      <c r="Q270" s="39" t="s">
        <v>245</v>
      </c>
      <c r="R270" s="33"/>
      <c r="S270" s="32">
        <v>5647</v>
      </c>
      <c r="T270" s="32"/>
      <c r="U270" s="33"/>
      <c r="V270" s="33"/>
      <c r="W270" s="57" t="s">
        <v>471</v>
      </c>
      <c r="X270" s="57"/>
      <c r="Y270" s="39" t="s">
        <v>245</v>
      </c>
    </row>
    <row r="271" spans="1:25">
      <c r="A271" s="45"/>
      <c r="B271" s="59"/>
      <c r="C271" s="32"/>
      <c r="D271" s="32"/>
      <c r="E271" s="33"/>
      <c r="F271" s="33"/>
      <c r="G271" s="57"/>
      <c r="H271" s="57"/>
      <c r="I271" s="39"/>
      <c r="J271" s="33"/>
      <c r="K271" s="57"/>
      <c r="L271" s="57"/>
      <c r="M271" s="33"/>
      <c r="N271" s="33"/>
      <c r="O271" s="57"/>
      <c r="P271" s="57"/>
      <c r="Q271" s="39"/>
      <c r="R271" s="33"/>
      <c r="S271" s="32"/>
      <c r="T271" s="32"/>
      <c r="U271" s="33"/>
      <c r="V271" s="33"/>
      <c r="W271" s="57"/>
      <c r="X271" s="57"/>
      <c r="Y271" s="39"/>
    </row>
    <row r="272" spans="1:25">
      <c r="A272" s="45"/>
      <c r="B272" s="79" t="s">
        <v>500</v>
      </c>
      <c r="C272" s="29">
        <v>4204</v>
      </c>
      <c r="D272" s="29"/>
      <c r="E272" s="30"/>
      <c r="F272" s="30"/>
      <c r="G272" s="56" t="s">
        <v>501</v>
      </c>
      <c r="H272" s="56"/>
      <c r="I272" s="28" t="s">
        <v>245</v>
      </c>
      <c r="J272" s="30"/>
      <c r="K272" s="56">
        <v>6</v>
      </c>
      <c r="L272" s="56"/>
      <c r="M272" s="30"/>
      <c r="N272" s="30"/>
      <c r="O272" s="56" t="s">
        <v>502</v>
      </c>
      <c r="P272" s="56"/>
      <c r="Q272" s="28" t="s">
        <v>245</v>
      </c>
      <c r="R272" s="30"/>
      <c r="S272" s="29">
        <v>4210</v>
      </c>
      <c r="T272" s="29"/>
      <c r="U272" s="30"/>
      <c r="V272" s="30"/>
      <c r="W272" s="56" t="s">
        <v>474</v>
      </c>
      <c r="X272" s="56"/>
      <c r="Y272" s="28" t="s">
        <v>245</v>
      </c>
    </row>
    <row r="273" spans="1:25">
      <c r="A273" s="45"/>
      <c r="B273" s="79"/>
      <c r="C273" s="29"/>
      <c r="D273" s="29"/>
      <c r="E273" s="30"/>
      <c r="F273" s="30"/>
      <c r="G273" s="56"/>
      <c r="H273" s="56"/>
      <c r="I273" s="28"/>
      <c r="J273" s="30"/>
      <c r="K273" s="56"/>
      <c r="L273" s="56"/>
      <c r="M273" s="30"/>
      <c r="N273" s="30"/>
      <c r="O273" s="56"/>
      <c r="P273" s="56"/>
      <c r="Q273" s="28"/>
      <c r="R273" s="30"/>
      <c r="S273" s="29"/>
      <c r="T273" s="29"/>
      <c r="U273" s="30"/>
      <c r="V273" s="30"/>
      <c r="W273" s="56"/>
      <c r="X273" s="56"/>
      <c r="Y273" s="28"/>
    </row>
    <row r="274" spans="1:25">
      <c r="A274" s="45"/>
      <c r="B274" s="59" t="s">
        <v>475</v>
      </c>
      <c r="C274" s="57">
        <v>888</v>
      </c>
      <c r="D274" s="57"/>
      <c r="E274" s="33"/>
      <c r="F274" s="33"/>
      <c r="G274" s="57" t="s">
        <v>503</v>
      </c>
      <c r="H274" s="57"/>
      <c r="I274" s="39" t="s">
        <v>245</v>
      </c>
      <c r="J274" s="33"/>
      <c r="K274" s="32">
        <v>1026</v>
      </c>
      <c r="L274" s="32"/>
      <c r="M274" s="33"/>
      <c r="N274" s="33"/>
      <c r="O274" s="57" t="s">
        <v>504</v>
      </c>
      <c r="P274" s="57"/>
      <c r="Q274" s="39" t="s">
        <v>245</v>
      </c>
      <c r="R274" s="33"/>
      <c r="S274" s="32">
        <v>1914</v>
      </c>
      <c r="T274" s="32"/>
      <c r="U274" s="33"/>
      <c r="V274" s="33"/>
      <c r="W274" s="57" t="s">
        <v>476</v>
      </c>
      <c r="X274" s="57"/>
      <c r="Y274" s="39" t="s">
        <v>245</v>
      </c>
    </row>
    <row r="275" spans="1:25">
      <c r="A275" s="45"/>
      <c r="B275" s="59"/>
      <c r="C275" s="57"/>
      <c r="D275" s="57"/>
      <c r="E275" s="33"/>
      <c r="F275" s="33"/>
      <c r="G275" s="57"/>
      <c r="H275" s="57"/>
      <c r="I275" s="39"/>
      <c r="J275" s="33"/>
      <c r="K275" s="32"/>
      <c r="L275" s="32"/>
      <c r="M275" s="33"/>
      <c r="N275" s="33"/>
      <c r="O275" s="57"/>
      <c r="P275" s="57"/>
      <c r="Q275" s="39"/>
      <c r="R275" s="33"/>
      <c r="S275" s="32"/>
      <c r="T275" s="32"/>
      <c r="U275" s="33"/>
      <c r="V275" s="33"/>
      <c r="W275" s="57"/>
      <c r="X275" s="57"/>
      <c r="Y275" s="39"/>
    </row>
    <row r="276" spans="1:25">
      <c r="A276" s="45"/>
      <c r="B276" s="27" t="s">
        <v>477</v>
      </c>
      <c r="C276" s="56" t="s">
        <v>310</v>
      </c>
      <c r="D276" s="56"/>
      <c r="E276" s="30"/>
      <c r="F276" s="30"/>
      <c r="G276" s="56" t="s">
        <v>310</v>
      </c>
      <c r="H276" s="56"/>
      <c r="I276" s="30"/>
      <c r="J276" s="30"/>
      <c r="K276" s="56">
        <v>42</v>
      </c>
      <c r="L276" s="56"/>
      <c r="M276" s="30"/>
      <c r="N276" s="30"/>
      <c r="O276" s="56" t="s">
        <v>478</v>
      </c>
      <c r="P276" s="56"/>
      <c r="Q276" s="28" t="s">
        <v>245</v>
      </c>
      <c r="R276" s="30"/>
      <c r="S276" s="56">
        <v>42</v>
      </c>
      <c r="T276" s="56"/>
      <c r="U276" s="30"/>
      <c r="V276" s="30"/>
      <c r="W276" s="56" t="s">
        <v>478</v>
      </c>
      <c r="X276" s="56"/>
      <c r="Y276" s="28" t="s">
        <v>245</v>
      </c>
    </row>
    <row r="277" spans="1:25" ht="15.75" thickBot="1">
      <c r="A277" s="45"/>
      <c r="B277" s="27"/>
      <c r="C277" s="38"/>
      <c r="D277" s="38"/>
      <c r="E277" s="35"/>
      <c r="F277" s="30"/>
      <c r="G277" s="38"/>
      <c r="H277" s="38"/>
      <c r="I277" s="35"/>
      <c r="J277" s="30"/>
      <c r="K277" s="38"/>
      <c r="L277" s="38"/>
      <c r="M277" s="35"/>
      <c r="N277" s="30"/>
      <c r="O277" s="38"/>
      <c r="P277" s="38"/>
      <c r="Q277" s="58"/>
      <c r="R277" s="30"/>
      <c r="S277" s="38"/>
      <c r="T277" s="38"/>
      <c r="U277" s="35"/>
      <c r="V277" s="30"/>
      <c r="W277" s="38"/>
      <c r="X277" s="38"/>
      <c r="Y277" s="58"/>
    </row>
    <row r="278" spans="1:25">
      <c r="A278" s="45"/>
      <c r="B278" s="31" t="s">
        <v>425</v>
      </c>
      <c r="C278" s="40" t="s">
        <v>240</v>
      </c>
      <c r="D278" s="36">
        <v>38267</v>
      </c>
      <c r="E278" s="37"/>
      <c r="F278" s="33"/>
      <c r="G278" s="40" t="s">
        <v>240</v>
      </c>
      <c r="H278" s="52" t="s">
        <v>505</v>
      </c>
      <c r="I278" s="40" t="s">
        <v>245</v>
      </c>
      <c r="J278" s="33"/>
      <c r="K278" s="40" t="s">
        <v>240</v>
      </c>
      <c r="L278" s="36">
        <v>6209</v>
      </c>
      <c r="M278" s="37"/>
      <c r="N278" s="33"/>
      <c r="O278" s="40" t="s">
        <v>240</v>
      </c>
      <c r="P278" s="52" t="s">
        <v>506</v>
      </c>
      <c r="Q278" s="40" t="s">
        <v>245</v>
      </c>
      <c r="R278" s="33"/>
      <c r="S278" s="40" t="s">
        <v>240</v>
      </c>
      <c r="T278" s="36">
        <v>44476</v>
      </c>
      <c r="U278" s="37"/>
      <c r="V278" s="33"/>
      <c r="W278" s="40" t="s">
        <v>240</v>
      </c>
      <c r="X278" s="52" t="s">
        <v>479</v>
      </c>
      <c r="Y278" s="40" t="s">
        <v>245</v>
      </c>
    </row>
    <row r="279" spans="1:25" ht="15.75" thickBot="1">
      <c r="A279" s="45"/>
      <c r="B279" s="31"/>
      <c r="C279" s="41"/>
      <c r="D279" s="42"/>
      <c r="E279" s="43"/>
      <c r="F279" s="33"/>
      <c r="G279" s="41"/>
      <c r="H279" s="60"/>
      <c r="I279" s="41"/>
      <c r="J279" s="33"/>
      <c r="K279" s="41"/>
      <c r="L279" s="42"/>
      <c r="M279" s="43"/>
      <c r="N279" s="33"/>
      <c r="O279" s="41"/>
      <c r="P279" s="60"/>
      <c r="Q279" s="41"/>
      <c r="R279" s="33"/>
      <c r="S279" s="41"/>
      <c r="T279" s="42"/>
      <c r="U279" s="43"/>
      <c r="V279" s="33"/>
      <c r="W279" s="41"/>
      <c r="X279" s="60"/>
      <c r="Y279" s="41"/>
    </row>
    <row r="280" spans="1:25" ht="15.75" thickTop="1">
      <c r="A280" s="45"/>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c r="A281" s="45"/>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row>
    <row r="282" spans="1:25" ht="15.75" thickBot="1">
      <c r="A282" s="45"/>
      <c r="B282" s="12"/>
      <c r="C282" s="25">
        <v>41639</v>
      </c>
      <c r="D282" s="25"/>
      <c r="E282" s="25"/>
      <c r="F282" s="25"/>
      <c r="G282" s="25"/>
      <c r="H282" s="25"/>
      <c r="I282" s="25"/>
      <c r="J282" s="25"/>
      <c r="K282" s="25"/>
      <c r="L282" s="25"/>
      <c r="M282" s="25"/>
      <c r="N282" s="25"/>
      <c r="O282" s="25"/>
      <c r="P282" s="25"/>
      <c r="Q282" s="25"/>
      <c r="R282" s="25"/>
      <c r="S282" s="25"/>
      <c r="T282" s="25"/>
      <c r="U282" s="25"/>
      <c r="V282" s="25"/>
      <c r="W282" s="25"/>
      <c r="X282" s="25"/>
      <c r="Y282" s="25"/>
    </row>
    <row r="283" spans="1:25" ht="15.75" thickBot="1">
      <c r="A283" s="45"/>
      <c r="B283" s="12"/>
      <c r="C283" s="106" t="s">
        <v>415</v>
      </c>
      <c r="D283" s="106"/>
      <c r="E283" s="106"/>
      <c r="F283" s="106"/>
      <c r="G283" s="106"/>
      <c r="H283" s="106"/>
      <c r="I283" s="106"/>
      <c r="J283" s="12"/>
      <c r="K283" s="106" t="s">
        <v>416</v>
      </c>
      <c r="L283" s="106"/>
      <c r="M283" s="106"/>
      <c r="N283" s="106"/>
      <c r="O283" s="106"/>
      <c r="P283" s="106"/>
      <c r="Q283" s="106"/>
      <c r="R283" s="12"/>
      <c r="S283" s="107" t="s">
        <v>130</v>
      </c>
      <c r="T283" s="107"/>
      <c r="U283" s="107"/>
      <c r="V283" s="107"/>
      <c r="W283" s="107"/>
      <c r="X283" s="107"/>
      <c r="Y283" s="107"/>
    </row>
    <row r="284" spans="1:25" ht="15.75" thickBot="1">
      <c r="A284" s="45"/>
      <c r="B284" s="12"/>
      <c r="C284" s="109" t="s">
        <v>417</v>
      </c>
      <c r="D284" s="109"/>
      <c r="E284" s="109"/>
      <c r="F284" s="12"/>
      <c r="G284" s="109" t="s">
        <v>418</v>
      </c>
      <c r="H284" s="109"/>
      <c r="I284" s="109"/>
      <c r="J284" s="12"/>
      <c r="K284" s="109" t="s">
        <v>417</v>
      </c>
      <c r="L284" s="109"/>
      <c r="M284" s="109"/>
      <c r="N284" s="12"/>
      <c r="O284" s="109" t="s">
        <v>418</v>
      </c>
      <c r="P284" s="109"/>
      <c r="Q284" s="109"/>
      <c r="R284" s="12"/>
      <c r="S284" s="109" t="s">
        <v>417</v>
      </c>
      <c r="T284" s="109"/>
      <c r="U284" s="109"/>
      <c r="V284" s="12"/>
      <c r="W284" s="109" t="s">
        <v>418</v>
      </c>
      <c r="X284" s="109"/>
      <c r="Y284" s="109"/>
    </row>
    <row r="285" spans="1:25">
      <c r="A285" s="45"/>
      <c r="B285" s="16" t="s">
        <v>385</v>
      </c>
      <c r="C285" s="68"/>
      <c r="D285" s="68"/>
      <c r="E285" s="68"/>
      <c r="F285" s="22"/>
      <c r="G285" s="68"/>
      <c r="H285" s="68"/>
      <c r="I285" s="68"/>
      <c r="J285" s="22"/>
      <c r="K285" s="68"/>
      <c r="L285" s="68"/>
      <c r="M285" s="68"/>
      <c r="N285" s="22"/>
      <c r="O285" s="68"/>
      <c r="P285" s="68"/>
      <c r="Q285" s="68"/>
      <c r="R285" s="22"/>
      <c r="S285" s="68"/>
      <c r="T285" s="68"/>
      <c r="U285" s="68"/>
      <c r="V285" s="22"/>
      <c r="W285" s="68"/>
      <c r="X285" s="68"/>
      <c r="Y285" s="68"/>
    </row>
    <row r="286" spans="1:25">
      <c r="A286" s="45"/>
      <c r="B286" s="59" t="s">
        <v>494</v>
      </c>
      <c r="C286" s="39" t="s">
        <v>240</v>
      </c>
      <c r="D286" s="57" t="s">
        <v>310</v>
      </c>
      <c r="E286" s="33"/>
      <c r="F286" s="33"/>
      <c r="G286" s="39" t="s">
        <v>240</v>
      </c>
      <c r="H286" s="57" t="s">
        <v>310</v>
      </c>
      <c r="I286" s="33"/>
      <c r="J286" s="33"/>
      <c r="K286" s="39" t="s">
        <v>240</v>
      </c>
      <c r="L286" s="57">
        <v>816</v>
      </c>
      <c r="M286" s="33"/>
      <c r="N286" s="33"/>
      <c r="O286" s="39" t="s">
        <v>240</v>
      </c>
      <c r="P286" s="57" t="s">
        <v>482</v>
      </c>
      <c r="Q286" s="39" t="s">
        <v>245</v>
      </c>
      <c r="R286" s="33"/>
      <c r="S286" s="39" t="s">
        <v>240</v>
      </c>
      <c r="T286" s="57">
        <v>816</v>
      </c>
      <c r="U286" s="33"/>
      <c r="V286" s="33"/>
      <c r="W286" s="39" t="s">
        <v>240</v>
      </c>
      <c r="X286" s="57" t="s">
        <v>482</v>
      </c>
      <c r="Y286" s="39" t="s">
        <v>245</v>
      </c>
    </row>
    <row r="287" spans="1:25">
      <c r="A287" s="45"/>
      <c r="B287" s="59"/>
      <c r="C287" s="39"/>
      <c r="D287" s="57"/>
      <c r="E287" s="33"/>
      <c r="F287" s="33"/>
      <c r="G287" s="39"/>
      <c r="H287" s="57"/>
      <c r="I287" s="33"/>
      <c r="J287" s="33"/>
      <c r="K287" s="39"/>
      <c r="L287" s="57"/>
      <c r="M287" s="33"/>
      <c r="N287" s="33"/>
      <c r="O287" s="39"/>
      <c r="P287" s="57"/>
      <c r="Q287" s="39"/>
      <c r="R287" s="33"/>
      <c r="S287" s="39"/>
      <c r="T287" s="57"/>
      <c r="U287" s="33"/>
      <c r="V287" s="33"/>
      <c r="W287" s="39"/>
      <c r="X287" s="57"/>
      <c r="Y287" s="39"/>
    </row>
    <row r="288" spans="1:25">
      <c r="A288" s="45"/>
      <c r="B288" s="79" t="s">
        <v>468</v>
      </c>
      <c r="C288" s="56" t="s">
        <v>310</v>
      </c>
      <c r="D288" s="56"/>
      <c r="E288" s="30"/>
      <c r="F288" s="30"/>
      <c r="G288" s="56" t="s">
        <v>310</v>
      </c>
      <c r="H288" s="56"/>
      <c r="I288" s="30"/>
      <c r="J288" s="30"/>
      <c r="K288" s="56">
        <v>211</v>
      </c>
      <c r="L288" s="56"/>
      <c r="M288" s="30"/>
      <c r="N288" s="30"/>
      <c r="O288" s="56" t="s">
        <v>483</v>
      </c>
      <c r="P288" s="56"/>
      <c r="Q288" s="28" t="s">
        <v>245</v>
      </c>
      <c r="R288" s="30"/>
      <c r="S288" s="56">
        <v>211</v>
      </c>
      <c r="T288" s="56"/>
      <c r="U288" s="30"/>
      <c r="V288" s="30"/>
      <c r="W288" s="56" t="s">
        <v>483</v>
      </c>
      <c r="X288" s="56"/>
      <c r="Y288" s="28" t="s">
        <v>245</v>
      </c>
    </row>
    <row r="289" spans="1:25">
      <c r="A289" s="45"/>
      <c r="B289" s="79"/>
      <c r="C289" s="56"/>
      <c r="D289" s="56"/>
      <c r="E289" s="30"/>
      <c r="F289" s="30"/>
      <c r="G289" s="56"/>
      <c r="H289" s="56"/>
      <c r="I289" s="30"/>
      <c r="J289" s="30"/>
      <c r="K289" s="56"/>
      <c r="L289" s="56"/>
      <c r="M289" s="30"/>
      <c r="N289" s="30"/>
      <c r="O289" s="56"/>
      <c r="P289" s="56"/>
      <c r="Q289" s="28"/>
      <c r="R289" s="30"/>
      <c r="S289" s="56"/>
      <c r="T289" s="56"/>
      <c r="U289" s="30"/>
      <c r="V289" s="30"/>
      <c r="W289" s="56"/>
      <c r="X289" s="56"/>
      <c r="Y289" s="28"/>
    </row>
    <row r="290" spans="1:25">
      <c r="A290" s="45"/>
      <c r="B290" s="59" t="s">
        <v>387</v>
      </c>
      <c r="C290" s="57">
        <v>632</v>
      </c>
      <c r="D290" s="57"/>
      <c r="E290" s="33"/>
      <c r="F290" s="33"/>
      <c r="G290" s="57" t="s">
        <v>484</v>
      </c>
      <c r="H290" s="57"/>
      <c r="I290" s="39" t="s">
        <v>245</v>
      </c>
      <c r="J290" s="33"/>
      <c r="K290" s="57" t="s">
        <v>310</v>
      </c>
      <c r="L290" s="57"/>
      <c r="M290" s="33"/>
      <c r="N290" s="33"/>
      <c r="O290" s="57" t="s">
        <v>310</v>
      </c>
      <c r="P290" s="57"/>
      <c r="Q290" s="33"/>
      <c r="R290" s="33"/>
      <c r="S290" s="57">
        <v>632</v>
      </c>
      <c r="T290" s="57"/>
      <c r="U290" s="33"/>
      <c r="V290" s="33"/>
      <c r="W290" s="57" t="s">
        <v>484</v>
      </c>
      <c r="X290" s="57"/>
      <c r="Y290" s="39" t="s">
        <v>245</v>
      </c>
    </row>
    <row r="291" spans="1:25">
      <c r="A291" s="45"/>
      <c r="B291" s="59"/>
      <c r="C291" s="57"/>
      <c r="D291" s="57"/>
      <c r="E291" s="33"/>
      <c r="F291" s="33"/>
      <c r="G291" s="57"/>
      <c r="H291" s="57"/>
      <c r="I291" s="39"/>
      <c r="J291" s="33"/>
      <c r="K291" s="57"/>
      <c r="L291" s="57"/>
      <c r="M291" s="33"/>
      <c r="N291" s="33"/>
      <c r="O291" s="57"/>
      <c r="P291" s="57"/>
      <c r="Q291" s="33"/>
      <c r="R291" s="33"/>
      <c r="S291" s="57"/>
      <c r="T291" s="57"/>
      <c r="U291" s="33"/>
      <c r="V291" s="33"/>
      <c r="W291" s="57"/>
      <c r="X291" s="57"/>
      <c r="Y291" s="39"/>
    </row>
    <row r="292" spans="1:25">
      <c r="A292" s="45"/>
      <c r="B292" s="79" t="s">
        <v>389</v>
      </c>
      <c r="C292" s="29">
        <v>9620</v>
      </c>
      <c r="D292" s="29"/>
      <c r="E292" s="30"/>
      <c r="F292" s="30"/>
      <c r="G292" s="56" t="s">
        <v>507</v>
      </c>
      <c r="H292" s="56"/>
      <c r="I292" s="28" t="s">
        <v>245</v>
      </c>
      <c r="J292" s="30"/>
      <c r="K292" s="56">
        <v>640</v>
      </c>
      <c r="L292" s="56"/>
      <c r="M292" s="30"/>
      <c r="N292" s="30"/>
      <c r="O292" s="56" t="s">
        <v>508</v>
      </c>
      <c r="P292" s="56"/>
      <c r="Q292" s="28" t="s">
        <v>245</v>
      </c>
      <c r="R292" s="30"/>
      <c r="S292" s="29">
        <v>10260</v>
      </c>
      <c r="T292" s="29"/>
      <c r="U292" s="30"/>
      <c r="V292" s="30"/>
      <c r="W292" s="56" t="s">
        <v>485</v>
      </c>
      <c r="X292" s="56"/>
      <c r="Y292" s="28" t="s">
        <v>245</v>
      </c>
    </row>
    <row r="293" spans="1:25">
      <c r="A293" s="45"/>
      <c r="B293" s="79"/>
      <c r="C293" s="29"/>
      <c r="D293" s="29"/>
      <c r="E293" s="30"/>
      <c r="F293" s="30"/>
      <c r="G293" s="56"/>
      <c r="H293" s="56"/>
      <c r="I293" s="28"/>
      <c r="J293" s="30"/>
      <c r="K293" s="56"/>
      <c r="L293" s="56"/>
      <c r="M293" s="30"/>
      <c r="N293" s="30"/>
      <c r="O293" s="56"/>
      <c r="P293" s="56"/>
      <c r="Q293" s="28"/>
      <c r="R293" s="30"/>
      <c r="S293" s="29"/>
      <c r="T293" s="29"/>
      <c r="U293" s="30"/>
      <c r="V293" s="30"/>
      <c r="W293" s="56"/>
      <c r="X293" s="56"/>
      <c r="Y293" s="28"/>
    </row>
    <row r="294" spans="1:25">
      <c r="A294" s="45"/>
      <c r="B294" s="59" t="s">
        <v>391</v>
      </c>
      <c r="C294" s="32">
        <v>9918</v>
      </c>
      <c r="D294" s="32"/>
      <c r="E294" s="33"/>
      <c r="F294" s="33"/>
      <c r="G294" s="57" t="s">
        <v>486</v>
      </c>
      <c r="H294" s="57"/>
      <c r="I294" s="39" t="s">
        <v>245</v>
      </c>
      <c r="J294" s="33"/>
      <c r="K294" s="57" t="s">
        <v>310</v>
      </c>
      <c r="L294" s="57"/>
      <c r="M294" s="33"/>
      <c r="N294" s="33"/>
      <c r="O294" s="57" t="s">
        <v>310</v>
      </c>
      <c r="P294" s="57"/>
      <c r="Q294" s="33"/>
      <c r="R294" s="33"/>
      <c r="S294" s="32">
        <v>9918</v>
      </c>
      <c r="T294" s="32"/>
      <c r="U294" s="33"/>
      <c r="V294" s="33"/>
      <c r="W294" s="57" t="s">
        <v>486</v>
      </c>
      <c r="X294" s="57"/>
      <c r="Y294" s="39" t="s">
        <v>245</v>
      </c>
    </row>
    <row r="295" spans="1:25">
      <c r="A295" s="45"/>
      <c r="B295" s="59"/>
      <c r="C295" s="32"/>
      <c r="D295" s="32"/>
      <c r="E295" s="33"/>
      <c r="F295" s="33"/>
      <c r="G295" s="57"/>
      <c r="H295" s="57"/>
      <c r="I295" s="39"/>
      <c r="J295" s="33"/>
      <c r="K295" s="57"/>
      <c r="L295" s="57"/>
      <c r="M295" s="33"/>
      <c r="N295" s="33"/>
      <c r="O295" s="57"/>
      <c r="P295" s="57"/>
      <c r="Q295" s="33"/>
      <c r="R295" s="33"/>
      <c r="S295" s="32"/>
      <c r="T295" s="32"/>
      <c r="U295" s="33"/>
      <c r="V295" s="33"/>
      <c r="W295" s="57"/>
      <c r="X295" s="57"/>
      <c r="Y295" s="39"/>
    </row>
    <row r="296" spans="1:25">
      <c r="A296" s="45"/>
      <c r="B296" s="16" t="s">
        <v>472</v>
      </c>
      <c r="C296" s="30"/>
      <c r="D296" s="30"/>
      <c r="E296" s="30"/>
      <c r="F296" s="22"/>
      <c r="G296" s="30"/>
      <c r="H296" s="30"/>
      <c r="I296" s="30"/>
      <c r="J296" s="22"/>
      <c r="K296" s="30"/>
      <c r="L296" s="30"/>
      <c r="M296" s="30"/>
      <c r="N296" s="22"/>
      <c r="O296" s="30"/>
      <c r="P296" s="30"/>
      <c r="Q296" s="30"/>
      <c r="R296" s="22"/>
      <c r="S296" s="30"/>
      <c r="T296" s="30"/>
      <c r="U296" s="30"/>
      <c r="V296" s="22"/>
      <c r="W296" s="30"/>
      <c r="X296" s="30"/>
      <c r="Y296" s="30"/>
    </row>
    <row r="297" spans="1:25">
      <c r="A297" s="45"/>
      <c r="B297" s="59" t="s">
        <v>473</v>
      </c>
      <c r="C297" s="57">
        <v>954</v>
      </c>
      <c r="D297" s="57"/>
      <c r="E297" s="33"/>
      <c r="F297" s="33"/>
      <c r="G297" s="57" t="s">
        <v>509</v>
      </c>
      <c r="H297" s="57"/>
      <c r="I297" s="39" t="s">
        <v>245</v>
      </c>
      <c r="J297" s="33"/>
      <c r="K297" s="57">
        <v>626</v>
      </c>
      <c r="L297" s="57"/>
      <c r="M297" s="33"/>
      <c r="N297" s="33"/>
      <c r="O297" s="57" t="s">
        <v>510</v>
      </c>
      <c r="P297" s="57"/>
      <c r="Q297" s="39" t="s">
        <v>245</v>
      </c>
      <c r="R297" s="33"/>
      <c r="S297" s="32">
        <v>1580</v>
      </c>
      <c r="T297" s="32"/>
      <c r="U297" s="33"/>
      <c r="V297" s="33"/>
      <c r="W297" s="57" t="s">
        <v>388</v>
      </c>
      <c r="X297" s="57"/>
      <c r="Y297" s="39" t="s">
        <v>245</v>
      </c>
    </row>
    <row r="298" spans="1:25">
      <c r="A298" s="45"/>
      <c r="B298" s="59"/>
      <c r="C298" s="57"/>
      <c r="D298" s="57"/>
      <c r="E298" s="33"/>
      <c r="F298" s="33"/>
      <c r="G298" s="57"/>
      <c r="H298" s="57"/>
      <c r="I298" s="39"/>
      <c r="J298" s="33"/>
      <c r="K298" s="57"/>
      <c r="L298" s="57"/>
      <c r="M298" s="33"/>
      <c r="N298" s="33"/>
      <c r="O298" s="57"/>
      <c r="P298" s="57"/>
      <c r="Q298" s="39"/>
      <c r="R298" s="33"/>
      <c r="S298" s="32"/>
      <c r="T298" s="32"/>
      <c r="U298" s="33"/>
      <c r="V298" s="33"/>
      <c r="W298" s="57"/>
      <c r="X298" s="57"/>
      <c r="Y298" s="39"/>
    </row>
    <row r="299" spans="1:25">
      <c r="A299" s="45"/>
      <c r="B299" s="79" t="s">
        <v>500</v>
      </c>
      <c r="C299" s="56">
        <v>314</v>
      </c>
      <c r="D299" s="56"/>
      <c r="E299" s="30"/>
      <c r="F299" s="30"/>
      <c r="G299" s="56" t="s">
        <v>511</v>
      </c>
      <c r="H299" s="56"/>
      <c r="I299" s="28" t="s">
        <v>245</v>
      </c>
      <c r="J299" s="30"/>
      <c r="K299" s="56">
        <v>195</v>
      </c>
      <c r="L299" s="56"/>
      <c r="M299" s="30"/>
      <c r="N299" s="30"/>
      <c r="O299" s="56" t="s">
        <v>512</v>
      </c>
      <c r="P299" s="56"/>
      <c r="Q299" s="28" t="s">
        <v>245</v>
      </c>
      <c r="R299" s="30"/>
      <c r="S299" s="56">
        <v>509</v>
      </c>
      <c r="T299" s="56"/>
      <c r="U299" s="30"/>
      <c r="V299" s="30"/>
      <c r="W299" s="56" t="s">
        <v>487</v>
      </c>
      <c r="X299" s="56"/>
      <c r="Y299" s="28" t="s">
        <v>245</v>
      </c>
    </row>
    <row r="300" spans="1:25">
      <c r="A300" s="45"/>
      <c r="B300" s="79"/>
      <c r="C300" s="56"/>
      <c r="D300" s="56"/>
      <c r="E300" s="30"/>
      <c r="F300" s="30"/>
      <c r="G300" s="56"/>
      <c r="H300" s="56"/>
      <c r="I300" s="28"/>
      <c r="J300" s="30"/>
      <c r="K300" s="56"/>
      <c r="L300" s="56"/>
      <c r="M300" s="30"/>
      <c r="N300" s="30"/>
      <c r="O300" s="56"/>
      <c r="P300" s="56"/>
      <c r="Q300" s="28"/>
      <c r="R300" s="30"/>
      <c r="S300" s="56"/>
      <c r="T300" s="56"/>
      <c r="U300" s="30"/>
      <c r="V300" s="30"/>
      <c r="W300" s="56"/>
      <c r="X300" s="56"/>
      <c r="Y300" s="28"/>
    </row>
    <row r="301" spans="1:25">
      <c r="A301" s="45"/>
      <c r="B301" s="59" t="s">
        <v>475</v>
      </c>
      <c r="C301" s="57">
        <v>865</v>
      </c>
      <c r="D301" s="57"/>
      <c r="E301" s="33"/>
      <c r="F301" s="33"/>
      <c r="G301" s="57" t="s">
        <v>513</v>
      </c>
      <c r="H301" s="57"/>
      <c r="I301" s="39" t="s">
        <v>245</v>
      </c>
      <c r="J301" s="33"/>
      <c r="K301" s="32">
        <v>1420</v>
      </c>
      <c r="L301" s="32"/>
      <c r="M301" s="33"/>
      <c r="N301" s="33"/>
      <c r="O301" s="57" t="s">
        <v>514</v>
      </c>
      <c r="P301" s="57"/>
      <c r="Q301" s="39" t="s">
        <v>245</v>
      </c>
      <c r="R301" s="33"/>
      <c r="S301" s="32">
        <v>2285</v>
      </c>
      <c r="T301" s="32"/>
      <c r="U301" s="33"/>
      <c r="V301" s="33"/>
      <c r="W301" s="57" t="s">
        <v>488</v>
      </c>
      <c r="X301" s="57"/>
      <c r="Y301" s="39" t="s">
        <v>245</v>
      </c>
    </row>
    <row r="302" spans="1:25">
      <c r="A302" s="45"/>
      <c r="B302" s="59"/>
      <c r="C302" s="57"/>
      <c r="D302" s="57"/>
      <c r="E302" s="33"/>
      <c r="F302" s="33"/>
      <c r="G302" s="57"/>
      <c r="H302" s="57"/>
      <c r="I302" s="39"/>
      <c r="J302" s="33"/>
      <c r="K302" s="32"/>
      <c r="L302" s="32"/>
      <c r="M302" s="33"/>
      <c r="N302" s="33"/>
      <c r="O302" s="57"/>
      <c r="P302" s="57"/>
      <c r="Q302" s="39"/>
      <c r="R302" s="33"/>
      <c r="S302" s="32"/>
      <c r="T302" s="32"/>
      <c r="U302" s="33"/>
      <c r="V302" s="33"/>
      <c r="W302" s="57"/>
      <c r="X302" s="57"/>
      <c r="Y302" s="39"/>
    </row>
    <row r="303" spans="1:25">
      <c r="A303" s="45"/>
      <c r="B303" s="27" t="s">
        <v>477</v>
      </c>
      <c r="C303" s="56" t="s">
        <v>310</v>
      </c>
      <c r="D303" s="56"/>
      <c r="E303" s="30"/>
      <c r="F303" s="30"/>
      <c r="G303" s="56" t="s">
        <v>310</v>
      </c>
      <c r="H303" s="56"/>
      <c r="I303" s="30"/>
      <c r="J303" s="30"/>
      <c r="K303" s="56">
        <v>44</v>
      </c>
      <c r="L303" s="56"/>
      <c r="M303" s="30"/>
      <c r="N303" s="30"/>
      <c r="O303" s="56" t="s">
        <v>489</v>
      </c>
      <c r="P303" s="56"/>
      <c r="Q303" s="28" t="s">
        <v>245</v>
      </c>
      <c r="R303" s="30"/>
      <c r="S303" s="56">
        <v>44</v>
      </c>
      <c r="T303" s="56"/>
      <c r="U303" s="30"/>
      <c r="V303" s="30"/>
      <c r="W303" s="56" t="s">
        <v>489</v>
      </c>
      <c r="X303" s="56"/>
      <c r="Y303" s="28" t="s">
        <v>245</v>
      </c>
    </row>
    <row r="304" spans="1:25" ht="15.75" thickBot="1">
      <c r="A304" s="45"/>
      <c r="B304" s="27"/>
      <c r="C304" s="38"/>
      <c r="D304" s="38"/>
      <c r="E304" s="35"/>
      <c r="F304" s="30"/>
      <c r="G304" s="38"/>
      <c r="H304" s="38"/>
      <c r="I304" s="35"/>
      <c r="J304" s="30"/>
      <c r="K304" s="38"/>
      <c r="L304" s="38"/>
      <c r="M304" s="35"/>
      <c r="N304" s="30"/>
      <c r="O304" s="38"/>
      <c r="P304" s="38"/>
      <c r="Q304" s="58"/>
      <c r="R304" s="30"/>
      <c r="S304" s="38"/>
      <c r="T304" s="38"/>
      <c r="U304" s="35"/>
      <c r="V304" s="30"/>
      <c r="W304" s="38"/>
      <c r="X304" s="38"/>
      <c r="Y304" s="58"/>
    </row>
    <row r="305" spans="1:25">
      <c r="A305" s="45"/>
      <c r="B305" s="31" t="s">
        <v>425</v>
      </c>
      <c r="C305" s="40" t="s">
        <v>240</v>
      </c>
      <c r="D305" s="36">
        <v>22303</v>
      </c>
      <c r="E305" s="37"/>
      <c r="F305" s="33"/>
      <c r="G305" s="40" t="s">
        <v>240</v>
      </c>
      <c r="H305" s="52" t="s">
        <v>515</v>
      </c>
      <c r="I305" s="40" t="s">
        <v>245</v>
      </c>
      <c r="J305" s="33"/>
      <c r="K305" s="40" t="s">
        <v>240</v>
      </c>
      <c r="L305" s="36">
        <v>3952</v>
      </c>
      <c r="M305" s="37"/>
      <c r="N305" s="33"/>
      <c r="O305" s="40" t="s">
        <v>240</v>
      </c>
      <c r="P305" s="52" t="s">
        <v>516</v>
      </c>
      <c r="Q305" s="40" t="s">
        <v>245</v>
      </c>
      <c r="R305" s="33"/>
      <c r="S305" s="40" t="s">
        <v>240</v>
      </c>
      <c r="T305" s="36">
        <v>26255</v>
      </c>
      <c r="U305" s="37"/>
      <c r="V305" s="33"/>
      <c r="W305" s="40" t="s">
        <v>240</v>
      </c>
      <c r="X305" s="52" t="s">
        <v>490</v>
      </c>
      <c r="Y305" s="40" t="s">
        <v>245</v>
      </c>
    </row>
    <row r="306" spans="1:25" ht="15.75" thickBot="1">
      <c r="A306" s="45"/>
      <c r="B306" s="31"/>
      <c r="C306" s="41"/>
      <c r="D306" s="42"/>
      <c r="E306" s="43"/>
      <c r="F306" s="33"/>
      <c r="G306" s="41"/>
      <c r="H306" s="60"/>
      <c r="I306" s="41"/>
      <c r="J306" s="33"/>
      <c r="K306" s="41"/>
      <c r="L306" s="42"/>
      <c r="M306" s="43"/>
      <c r="N306" s="33"/>
      <c r="O306" s="41"/>
      <c r="P306" s="60"/>
      <c r="Q306" s="41"/>
      <c r="R306" s="33"/>
      <c r="S306" s="41"/>
      <c r="T306" s="42"/>
      <c r="U306" s="43"/>
      <c r="V306" s="33"/>
      <c r="W306" s="41"/>
      <c r="X306" s="60"/>
      <c r="Y306" s="41"/>
    </row>
    <row r="307" spans="1:25" ht="15.75" thickTop="1"/>
  </sheetData>
  <mergeCells count="1675">
    <mergeCell ref="A218:A250"/>
    <mergeCell ref="B218:Y218"/>
    <mergeCell ref="B251:Y251"/>
    <mergeCell ref="B252:Y252"/>
    <mergeCell ref="A253:A306"/>
    <mergeCell ref="A181:A193"/>
    <mergeCell ref="B181:Y181"/>
    <mergeCell ref="A194:A207"/>
    <mergeCell ref="B194:Y194"/>
    <mergeCell ref="A208:A215"/>
    <mergeCell ref="B208:Y208"/>
    <mergeCell ref="A92:A99"/>
    <mergeCell ref="B92:Y92"/>
    <mergeCell ref="A100:A108"/>
    <mergeCell ref="B100:Y100"/>
    <mergeCell ref="A109:A180"/>
    <mergeCell ref="B109:Y109"/>
    <mergeCell ref="B145:Y145"/>
    <mergeCell ref="A13:A64"/>
    <mergeCell ref="B13:Y13"/>
    <mergeCell ref="B40:Y40"/>
    <mergeCell ref="A65:A77"/>
    <mergeCell ref="B65:Y65"/>
    <mergeCell ref="A78:A91"/>
    <mergeCell ref="B78:Y78"/>
    <mergeCell ref="A1:A2"/>
    <mergeCell ref="B1:Y1"/>
    <mergeCell ref="B2:Y2"/>
    <mergeCell ref="B3:Y3"/>
    <mergeCell ref="A4:A12"/>
    <mergeCell ref="B4:Y4"/>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C296:E296"/>
    <mergeCell ref="G296:I296"/>
    <mergeCell ref="K296:M296"/>
    <mergeCell ref="O296:Q296"/>
    <mergeCell ref="S296:U296"/>
    <mergeCell ref="W296:Y296"/>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W284:Y284"/>
    <mergeCell ref="C285:E285"/>
    <mergeCell ref="G285:I285"/>
    <mergeCell ref="K285:M285"/>
    <mergeCell ref="O285:Q285"/>
    <mergeCell ref="S285:U285"/>
    <mergeCell ref="W285:Y285"/>
    <mergeCell ref="B280:Y280"/>
    <mergeCell ref="C282:Y282"/>
    <mergeCell ref="C283:I283"/>
    <mergeCell ref="K283:Q283"/>
    <mergeCell ref="S283:Y283"/>
    <mergeCell ref="C284:E284"/>
    <mergeCell ref="G284:I284"/>
    <mergeCell ref="K284:M284"/>
    <mergeCell ref="O284:Q284"/>
    <mergeCell ref="S284:U284"/>
    <mergeCell ref="T278:T279"/>
    <mergeCell ref="U278:U279"/>
    <mergeCell ref="V278:V279"/>
    <mergeCell ref="W278:W279"/>
    <mergeCell ref="X278:X279"/>
    <mergeCell ref="Y278:Y279"/>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C269:E269"/>
    <mergeCell ref="G269:I269"/>
    <mergeCell ref="K269:M269"/>
    <mergeCell ref="O269:Q269"/>
    <mergeCell ref="S269:U269"/>
    <mergeCell ref="W269:Y269"/>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W257:Y257"/>
    <mergeCell ref="C258:E258"/>
    <mergeCell ref="G258:I258"/>
    <mergeCell ref="K258:M258"/>
    <mergeCell ref="O258:Q258"/>
    <mergeCell ref="S258:U258"/>
    <mergeCell ref="W258:Y258"/>
    <mergeCell ref="B253:Y253"/>
    <mergeCell ref="C255:Y255"/>
    <mergeCell ref="C256:I256"/>
    <mergeCell ref="K256:Q256"/>
    <mergeCell ref="S256:Y256"/>
    <mergeCell ref="C257:E257"/>
    <mergeCell ref="G257:I257"/>
    <mergeCell ref="K257:M257"/>
    <mergeCell ref="O257:Q257"/>
    <mergeCell ref="S257:U257"/>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W239:Y239"/>
    <mergeCell ref="C240:E240"/>
    <mergeCell ref="G240:I240"/>
    <mergeCell ref="K240:M240"/>
    <mergeCell ref="O240:Q240"/>
    <mergeCell ref="S240:U240"/>
    <mergeCell ref="W240:Y240"/>
    <mergeCell ref="B235:Y235"/>
    <mergeCell ref="C237:Y237"/>
    <mergeCell ref="C238:I238"/>
    <mergeCell ref="K238:Q238"/>
    <mergeCell ref="S238:Y238"/>
    <mergeCell ref="C239:E239"/>
    <mergeCell ref="G239:I239"/>
    <mergeCell ref="K239:M239"/>
    <mergeCell ref="O239:Q239"/>
    <mergeCell ref="S239:U239"/>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C224:E224"/>
    <mergeCell ref="G224:I224"/>
    <mergeCell ref="K224:M224"/>
    <mergeCell ref="O224:Q224"/>
    <mergeCell ref="S224:U224"/>
    <mergeCell ref="W224:Y224"/>
    <mergeCell ref="C222:I222"/>
    <mergeCell ref="K222:Q222"/>
    <mergeCell ref="S222:Y222"/>
    <mergeCell ref="C223:E223"/>
    <mergeCell ref="G223:I223"/>
    <mergeCell ref="K223:M223"/>
    <mergeCell ref="O223:Q223"/>
    <mergeCell ref="S223:U223"/>
    <mergeCell ref="W223:Y223"/>
    <mergeCell ref="I214:I215"/>
    <mergeCell ref="J214:J215"/>
    <mergeCell ref="K214:L215"/>
    <mergeCell ref="M214:M215"/>
    <mergeCell ref="B219:Y219"/>
    <mergeCell ref="C221:Y221"/>
    <mergeCell ref="B216:Y216"/>
    <mergeCell ref="B217:Y217"/>
    <mergeCell ref="B209:M209"/>
    <mergeCell ref="C211:M211"/>
    <mergeCell ref="C212:E212"/>
    <mergeCell ref="G212:I212"/>
    <mergeCell ref="K212:M212"/>
    <mergeCell ref="B214:B215"/>
    <mergeCell ref="C214:D215"/>
    <mergeCell ref="E214:E215"/>
    <mergeCell ref="F214:F215"/>
    <mergeCell ref="G214:H215"/>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4:D204"/>
    <mergeCell ref="G204:H204"/>
    <mergeCell ref="K204:L204"/>
    <mergeCell ref="C205:D205"/>
    <mergeCell ref="G205:H205"/>
    <mergeCell ref="K205:L205"/>
    <mergeCell ref="I201:I202"/>
    <mergeCell ref="J201:J202"/>
    <mergeCell ref="K201:L202"/>
    <mergeCell ref="M201:M202"/>
    <mergeCell ref="C203:D203"/>
    <mergeCell ref="G203:H203"/>
    <mergeCell ref="K203:L203"/>
    <mergeCell ref="I199:I200"/>
    <mergeCell ref="J199:J200"/>
    <mergeCell ref="K199:K200"/>
    <mergeCell ref="L199:L200"/>
    <mergeCell ref="M199:M200"/>
    <mergeCell ref="B201:B202"/>
    <mergeCell ref="C201:D202"/>
    <mergeCell ref="E201:E202"/>
    <mergeCell ref="F201:F202"/>
    <mergeCell ref="G201:H202"/>
    <mergeCell ref="C198:E198"/>
    <mergeCell ref="G198:I198"/>
    <mergeCell ref="K198:M198"/>
    <mergeCell ref="B199:B200"/>
    <mergeCell ref="C199:C200"/>
    <mergeCell ref="D199:D200"/>
    <mergeCell ref="E199:E200"/>
    <mergeCell ref="F199:F200"/>
    <mergeCell ref="G199:G200"/>
    <mergeCell ref="H199:H200"/>
    <mergeCell ref="B192:B193"/>
    <mergeCell ref="C192:C193"/>
    <mergeCell ref="D192:D193"/>
    <mergeCell ref="E192:E193"/>
    <mergeCell ref="B195:M195"/>
    <mergeCell ref="C197:M197"/>
    <mergeCell ref="B188:B189"/>
    <mergeCell ref="C188:D189"/>
    <mergeCell ref="E188:E189"/>
    <mergeCell ref="B190:B191"/>
    <mergeCell ref="C190:D191"/>
    <mergeCell ref="E190:E191"/>
    <mergeCell ref="B182:E182"/>
    <mergeCell ref="B184:B185"/>
    <mergeCell ref="C184:C185"/>
    <mergeCell ref="D184:D185"/>
    <mergeCell ref="E184:E185"/>
    <mergeCell ref="B186:B187"/>
    <mergeCell ref="C186:D187"/>
    <mergeCell ref="E186:E187"/>
    <mergeCell ref="P178:P179"/>
    <mergeCell ref="Q178:Q179"/>
    <mergeCell ref="R178:R179"/>
    <mergeCell ref="S178:S179"/>
    <mergeCell ref="E180:G180"/>
    <mergeCell ref="I180:K180"/>
    <mergeCell ref="M180:O180"/>
    <mergeCell ref="Q180:R180"/>
    <mergeCell ref="R176:R177"/>
    <mergeCell ref="S176:S177"/>
    <mergeCell ref="B178:B179"/>
    <mergeCell ref="C178:C179"/>
    <mergeCell ref="D178:D179"/>
    <mergeCell ref="E178:G179"/>
    <mergeCell ref="H178:H179"/>
    <mergeCell ref="I178:K179"/>
    <mergeCell ref="L178:L179"/>
    <mergeCell ref="M178:O179"/>
    <mergeCell ref="H176:H177"/>
    <mergeCell ref="I176:K177"/>
    <mergeCell ref="L176:L177"/>
    <mergeCell ref="M176:O177"/>
    <mergeCell ref="P176:P177"/>
    <mergeCell ref="Q176:Q177"/>
    <mergeCell ref="P174:P175"/>
    <mergeCell ref="Q174:Q175"/>
    <mergeCell ref="R174:R175"/>
    <mergeCell ref="S174:S175"/>
    <mergeCell ref="B176:B177"/>
    <mergeCell ref="C176:C177"/>
    <mergeCell ref="D176:D177"/>
    <mergeCell ref="E176:E177"/>
    <mergeCell ref="F176:F177"/>
    <mergeCell ref="G176:G177"/>
    <mergeCell ref="J174:J175"/>
    <mergeCell ref="K174:K175"/>
    <mergeCell ref="L174:L175"/>
    <mergeCell ref="M174:M175"/>
    <mergeCell ref="N174:N175"/>
    <mergeCell ref="O174:O175"/>
    <mergeCell ref="Q172:R173"/>
    <mergeCell ref="S172:S173"/>
    <mergeCell ref="B174:B175"/>
    <mergeCell ref="C174:C175"/>
    <mergeCell ref="D174:D175"/>
    <mergeCell ref="E174:E175"/>
    <mergeCell ref="F174:F175"/>
    <mergeCell ref="G174:G175"/>
    <mergeCell ref="H174:H175"/>
    <mergeCell ref="I174:I175"/>
    <mergeCell ref="I172:J173"/>
    <mergeCell ref="K172:K173"/>
    <mergeCell ref="L172:L173"/>
    <mergeCell ref="M172:N173"/>
    <mergeCell ref="O172:O173"/>
    <mergeCell ref="P172:P173"/>
    <mergeCell ref="B172:B173"/>
    <mergeCell ref="C172:C173"/>
    <mergeCell ref="D172:D173"/>
    <mergeCell ref="E172:F173"/>
    <mergeCell ref="G172:G173"/>
    <mergeCell ref="H172:H173"/>
    <mergeCell ref="L170:L171"/>
    <mergeCell ref="M170:N171"/>
    <mergeCell ref="O170:O171"/>
    <mergeCell ref="P170:P171"/>
    <mergeCell ref="Q170:R171"/>
    <mergeCell ref="S170:S171"/>
    <mergeCell ref="Q168:R169"/>
    <mergeCell ref="S168:S169"/>
    <mergeCell ref="B170:B171"/>
    <mergeCell ref="C170:C171"/>
    <mergeCell ref="D170:D171"/>
    <mergeCell ref="E170:F171"/>
    <mergeCell ref="G170:G171"/>
    <mergeCell ref="H170:H171"/>
    <mergeCell ref="I170:J171"/>
    <mergeCell ref="K170:K171"/>
    <mergeCell ref="I168:J169"/>
    <mergeCell ref="K168:K169"/>
    <mergeCell ref="L168:L169"/>
    <mergeCell ref="M168:N169"/>
    <mergeCell ref="O168:O169"/>
    <mergeCell ref="P168:P169"/>
    <mergeCell ref="B168:B169"/>
    <mergeCell ref="C168:C169"/>
    <mergeCell ref="D168:D169"/>
    <mergeCell ref="E168:F169"/>
    <mergeCell ref="G168:G169"/>
    <mergeCell ref="H168:H169"/>
    <mergeCell ref="Q165:R166"/>
    <mergeCell ref="S165:S166"/>
    <mergeCell ref="E167:G167"/>
    <mergeCell ref="I167:K167"/>
    <mergeCell ref="M167:O167"/>
    <mergeCell ref="Q167:S167"/>
    <mergeCell ref="I165:J166"/>
    <mergeCell ref="K165:K166"/>
    <mergeCell ref="L165:L166"/>
    <mergeCell ref="M165:N166"/>
    <mergeCell ref="O165:O166"/>
    <mergeCell ref="P165:P166"/>
    <mergeCell ref="B165:B166"/>
    <mergeCell ref="C165:C166"/>
    <mergeCell ref="D165:D166"/>
    <mergeCell ref="E165:F166"/>
    <mergeCell ref="G165:G166"/>
    <mergeCell ref="H165:H166"/>
    <mergeCell ref="L163:L164"/>
    <mergeCell ref="M163:N164"/>
    <mergeCell ref="O163:O164"/>
    <mergeCell ref="P163:P164"/>
    <mergeCell ref="Q163:R164"/>
    <mergeCell ref="S163:S164"/>
    <mergeCell ref="Q161:R162"/>
    <mergeCell ref="S161:S162"/>
    <mergeCell ref="B163:B164"/>
    <mergeCell ref="C163:C164"/>
    <mergeCell ref="D163:D164"/>
    <mergeCell ref="E163:F164"/>
    <mergeCell ref="G163:G164"/>
    <mergeCell ref="H163:H164"/>
    <mergeCell ref="I163:J164"/>
    <mergeCell ref="K163:K164"/>
    <mergeCell ref="I161:J162"/>
    <mergeCell ref="K161:K162"/>
    <mergeCell ref="L161:L162"/>
    <mergeCell ref="M161:N162"/>
    <mergeCell ref="O161:O162"/>
    <mergeCell ref="P161:P162"/>
    <mergeCell ref="B161:B162"/>
    <mergeCell ref="C161:C162"/>
    <mergeCell ref="D161:D162"/>
    <mergeCell ref="E161:F162"/>
    <mergeCell ref="G161:G162"/>
    <mergeCell ref="H161:H162"/>
    <mergeCell ref="L159:L160"/>
    <mergeCell ref="M159:N160"/>
    <mergeCell ref="O159:O160"/>
    <mergeCell ref="P159:P160"/>
    <mergeCell ref="Q159:R160"/>
    <mergeCell ref="S159:S160"/>
    <mergeCell ref="Q157:R158"/>
    <mergeCell ref="S157:S158"/>
    <mergeCell ref="B159:B160"/>
    <mergeCell ref="C159:C160"/>
    <mergeCell ref="D159:D160"/>
    <mergeCell ref="E159:F160"/>
    <mergeCell ref="G159:G160"/>
    <mergeCell ref="H159:H160"/>
    <mergeCell ref="I159:J160"/>
    <mergeCell ref="K159:K160"/>
    <mergeCell ref="I157:J158"/>
    <mergeCell ref="K157:K158"/>
    <mergeCell ref="L157:L158"/>
    <mergeCell ref="M157:N158"/>
    <mergeCell ref="O157:O158"/>
    <mergeCell ref="P157:P158"/>
    <mergeCell ref="B157:B158"/>
    <mergeCell ref="C157:C158"/>
    <mergeCell ref="D157:D158"/>
    <mergeCell ref="E157:F158"/>
    <mergeCell ref="G157:G158"/>
    <mergeCell ref="H157:H158"/>
    <mergeCell ref="L155:L156"/>
    <mergeCell ref="M155:N156"/>
    <mergeCell ref="O155:O156"/>
    <mergeCell ref="P155:P156"/>
    <mergeCell ref="Q155:R156"/>
    <mergeCell ref="S155:S156"/>
    <mergeCell ref="Q153:R154"/>
    <mergeCell ref="S153:S154"/>
    <mergeCell ref="B155:B156"/>
    <mergeCell ref="C155:C156"/>
    <mergeCell ref="D155:D156"/>
    <mergeCell ref="E155:F156"/>
    <mergeCell ref="G155:G156"/>
    <mergeCell ref="H155:H156"/>
    <mergeCell ref="I155:J156"/>
    <mergeCell ref="K155:K156"/>
    <mergeCell ref="I153:J154"/>
    <mergeCell ref="K153:K154"/>
    <mergeCell ref="L153:L154"/>
    <mergeCell ref="M153:N154"/>
    <mergeCell ref="O153:O154"/>
    <mergeCell ref="P153:P154"/>
    <mergeCell ref="B153:B154"/>
    <mergeCell ref="C153:C154"/>
    <mergeCell ref="D153:D154"/>
    <mergeCell ref="E153:F154"/>
    <mergeCell ref="G153:G154"/>
    <mergeCell ref="H153:H154"/>
    <mergeCell ref="O150:O151"/>
    <mergeCell ref="P150:P151"/>
    <mergeCell ref="Q150:Q151"/>
    <mergeCell ref="R150:R151"/>
    <mergeCell ref="S150:S151"/>
    <mergeCell ref="E152:G152"/>
    <mergeCell ref="I152:K152"/>
    <mergeCell ref="M152:O152"/>
    <mergeCell ref="Q152:S152"/>
    <mergeCell ref="I150:I151"/>
    <mergeCell ref="J150:J151"/>
    <mergeCell ref="K150:K151"/>
    <mergeCell ref="L150:L151"/>
    <mergeCell ref="M150:M151"/>
    <mergeCell ref="N150:N151"/>
    <mergeCell ref="M149:O149"/>
    <mergeCell ref="P148:P149"/>
    <mergeCell ref="Q148:S149"/>
    <mergeCell ref="B150:B151"/>
    <mergeCell ref="C150:C151"/>
    <mergeCell ref="D150:D151"/>
    <mergeCell ref="E150:E151"/>
    <mergeCell ref="F150:F151"/>
    <mergeCell ref="G150:G151"/>
    <mergeCell ref="H150:H151"/>
    <mergeCell ref="B146:S146"/>
    <mergeCell ref="B148:B149"/>
    <mergeCell ref="C148:C149"/>
    <mergeCell ref="D148:D149"/>
    <mergeCell ref="E148:G149"/>
    <mergeCell ref="H148:H149"/>
    <mergeCell ref="I148:K148"/>
    <mergeCell ref="I149:K149"/>
    <mergeCell ref="L148:L149"/>
    <mergeCell ref="M148:O148"/>
    <mergeCell ref="P142:P143"/>
    <mergeCell ref="Q142:Q143"/>
    <mergeCell ref="R142:R143"/>
    <mergeCell ref="S142:S143"/>
    <mergeCell ref="E144:G144"/>
    <mergeCell ref="I144:K144"/>
    <mergeCell ref="M144:O144"/>
    <mergeCell ref="Q144:R144"/>
    <mergeCell ref="R140:R141"/>
    <mergeCell ref="S140:S141"/>
    <mergeCell ref="B142:B143"/>
    <mergeCell ref="C142:C143"/>
    <mergeCell ref="D142:D143"/>
    <mergeCell ref="E142:G143"/>
    <mergeCell ref="H142:H143"/>
    <mergeCell ref="I142:K143"/>
    <mergeCell ref="L142:L143"/>
    <mergeCell ref="M142:O143"/>
    <mergeCell ref="H140:H141"/>
    <mergeCell ref="I140:K141"/>
    <mergeCell ref="L140:L141"/>
    <mergeCell ref="M140:O141"/>
    <mergeCell ref="P140:P141"/>
    <mergeCell ref="Q140:Q141"/>
    <mergeCell ref="P138:P139"/>
    <mergeCell ref="Q138:Q139"/>
    <mergeCell ref="R138:R139"/>
    <mergeCell ref="S138:S139"/>
    <mergeCell ref="B140:B141"/>
    <mergeCell ref="C140:C141"/>
    <mergeCell ref="D140:D141"/>
    <mergeCell ref="E140:E141"/>
    <mergeCell ref="F140:F141"/>
    <mergeCell ref="G140:G141"/>
    <mergeCell ref="J138:J139"/>
    <mergeCell ref="K138:K139"/>
    <mergeCell ref="L138:L139"/>
    <mergeCell ref="M138:M139"/>
    <mergeCell ref="N138:N139"/>
    <mergeCell ref="O138:O139"/>
    <mergeCell ref="Q136:R137"/>
    <mergeCell ref="S136:S137"/>
    <mergeCell ref="B138:B139"/>
    <mergeCell ref="C138:C139"/>
    <mergeCell ref="D138:D139"/>
    <mergeCell ref="E138:E139"/>
    <mergeCell ref="F138:F139"/>
    <mergeCell ref="G138:G139"/>
    <mergeCell ref="H138:H139"/>
    <mergeCell ref="I138:I139"/>
    <mergeCell ref="I136:J137"/>
    <mergeCell ref="K136:K137"/>
    <mergeCell ref="L136:L137"/>
    <mergeCell ref="M136:N137"/>
    <mergeCell ref="O136:O137"/>
    <mergeCell ref="P136:P137"/>
    <mergeCell ref="B136:B137"/>
    <mergeCell ref="C136:C137"/>
    <mergeCell ref="D136:D137"/>
    <mergeCell ref="E136:F137"/>
    <mergeCell ref="G136:G137"/>
    <mergeCell ref="H136:H137"/>
    <mergeCell ref="L134:L135"/>
    <mergeCell ref="M134:N135"/>
    <mergeCell ref="O134:O135"/>
    <mergeCell ref="P134:P135"/>
    <mergeCell ref="Q134:R135"/>
    <mergeCell ref="S134:S135"/>
    <mergeCell ref="Q132:R133"/>
    <mergeCell ref="S132:S133"/>
    <mergeCell ref="B134:B135"/>
    <mergeCell ref="C134:C135"/>
    <mergeCell ref="D134:D135"/>
    <mergeCell ref="E134:F135"/>
    <mergeCell ref="G134:G135"/>
    <mergeCell ref="H134:H135"/>
    <mergeCell ref="I134:J135"/>
    <mergeCell ref="K134:K135"/>
    <mergeCell ref="I132:J133"/>
    <mergeCell ref="K132:K133"/>
    <mergeCell ref="L132:L133"/>
    <mergeCell ref="M132:N133"/>
    <mergeCell ref="O132:O133"/>
    <mergeCell ref="P132:P133"/>
    <mergeCell ref="B132:B133"/>
    <mergeCell ref="C132:C133"/>
    <mergeCell ref="D132:D133"/>
    <mergeCell ref="E132:F133"/>
    <mergeCell ref="G132:G133"/>
    <mergeCell ref="H132:H133"/>
    <mergeCell ref="P129:P130"/>
    <mergeCell ref="Q129:R130"/>
    <mergeCell ref="S129:S130"/>
    <mergeCell ref="E131:G131"/>
    <mergeCell ref="I131:K131"/>
    <mergeCell ref="M131:O131"/>
    <mergeCell ref="Q131:S131"/>
    <mergeCell ref="H129:H130"/>
    <mergeCell ref="I129:J130"/>
    <mergeCell ref="K129:K130"/>
    <mergeCell ref="L129:L130"/>
    <mergeCell ref="M129:N130"/>
    <mergeCell ref="O129:O130"/>
    <mergeCell ref="M127:N128"/>
    <mergeCell ref="O127:O128"/>
    <mergeCell ref="P127:P128"/>
    <mergeCell ref="Q127:R128"/>
    <mergeCell ref="S127:S128"/>
    <mergeCell ref="B129:B130"/>
    <mergeCell ref="C129:C130"/>
    <mergeCell ref="D129:D130"/>
    <mergeCell ref="E129:F130"/>
    <mergeCell ref="G129:G130"/>
    <mergeCell ref="S125:S126"/>
    <mergeCell ref="B127:B128"/>
    <mergeCell ref="C127:C128"/>
    <mergeCell ref="D127:D128"/>
    <mergeCell ref="E127:F128"/>
    <mergeCell ref="G127:G128"/>
    <mergeCell ref="H127:H128"/>
    <mergeCell ref="I127:J128"/>
    <mergeCell ref="K127:K128"/>
    <mergeCell ref="L127:L128"/>
    <mergeCell ref="K125:K126"/>
    <mergeCell ref="L125:L126"/>
    <mergeCell ref="M125:N126"/>
    <mergeCell ref="O125:O126"/>
    <mergeCell ref="P125:P126"/>
    <mergeCell ref="Q125:R126"/>
    <mergeCell ref="P123:P124"/>
    <mergeCell ref="Q123:R124"/>
    <mergeCell ref="S123:S124"/>
    <mergeCell ref="B125:B126"/>
    <mergeCell ref="C125:C126"/>
    <mergeCell ref="D125:D126"/>
    <mergeCell ref="E125:F126"/>
    <mergeCell ref="G125:G126"/>
    <mergeCell ref="H125:H126"/>
    <mergeCell ref="I125:J126"/>
    <mergeCell ref="H123:H124"/>
    <mergeCell ref="I123:J124"/>
    <mergeCell ref="K123:K124"/>
    <mergeCell ref="L123:L124"/>
    <mergeCell ref="M123:N124"/>
    <mergeCell ref="O123:O124"/>
    <mergeCell ref="M121:N122"/>
    <mergeCell ref="O121:O122"/>
    <mergeCell ref="P121:P122"/>
    <mergeCell ref="Q121:R122"/>
    <mergeCell ref="S121:S122"/>
    <mergeCell ref="B123:B124"/>
    <mergeCell ref="C123:C124"/>
    <mergeCell ref="D123:D124"/>
    <mergeCell ref="E123:F124"/>
    <mergeCell ref="G123:G124"/>
    <mergeCell ref="S119:S120"/>
    <mergeCell ref="B121:B122"/>
    <mergeCell ref="C121:C122"/>
    <mergeCell ref="D121:D122"/>
    <mergeCell ref="E121:F122"/>
    <mergeCell ref="G121:G122"/>
    <mergeCell ref="H121:H122"/>
    <mergeCell ref="I121:J122"/>
    <mergeCell ref="K121:K122"/>
    <mergeCell ref="L121:L122"/>
    <mergeCell ref="K119:K120"/>
    <mergeCell ref="L119:L120"/>
    <mergeCell ref="M119:N120"/>
    <mergeCell ref="O119:O120"/>
    <mergeCell ref="P119:P120"/>
    <mergeCell ref="Q119:R120"/>
    <mergeCell ref="P117:P118"/>
    <mergeCell ref="Q117:R118"/>
    <mergeCell ref="S117:S118"/>
    <mergeCell ref="B119:B120"/>
    <mergeCell ref="C119:C120"/>
    <mergeCell ref="D119:D120"/>
    <mergeCell ref="E119:F120"/>
    <mergeCell ref="G119:G120"/>
    <mergeCell ref="H119:H120"/>
    <mergeCell ref="I119:J120"/>
    <mergeCell ref="H117:H118"/>
    <mergeCell ref="I117:J118"/>
    <mergeCell ref="K117:K118"/>
    <mergeCell ref="L117:L118"/>
    <mergeCell ref="M117:N118"/>
    <mergeCell ref="O117:O118"/>
    <mergeCell ref="S114:S115"/>
    <mergeCell ref="E116:G116"/>
    <mergeCell ref="I116:K116"/>
    <mergeCell ref="M116:O116"/>
    <mergeCell ref="Q116:S116"/>
    <mergeCell ref="B117:B118"/>
    <mergeCell ref="C117:C118"/>
    <mergeCell ref="D117:D118"/>
    <mergeCell ref="E117:F118"/>
    <mergeCell ref="G117:G118"/>
    <mergeCell ref="M114:M115"/>
    <mergeCell ref="N114:N115"/>
    <mergeCell ref="O114:O115"/>
    <mergeCell ref="P114:P115"/>
    <mergeCell ref="Q114:Q115"/>
    <mergeCell ref="R114:R115"/>
    <mergeCell ref="G114:G115"/>
    <mergeCell ref="H114:H115"/>
    <mergeCell ref="I114:I115"/>
    <mergeCell ref="J114:J115"/>
    <mergeCell ref="K114:K115"/>
    <mergeCell ref="L114:L115"/>
    <mergeCell ref="L112:L113"/>
    <mergeCell ref="M112:O112"/>
    <mergeCell ref="M113:O113"/>
    <mergeCell ref="P112:P113"/>
    <mergeCell ref="Q112:S113"/>
    <mergeCell ref="B114:B115"/>
    <mergeCell ref="C114:C115"/>
    <mergeCell ref="D114:D115"/>
    <mergeCell ref="E114:E115"/>
    <mergeCell ref="F114:F115"/>
    <mergeCell ref="H107:H108"/>
    <mergeCell ref="I107:I108"/>
    <mergeCell ref="B110:S110"/>
    <mergeCell ref="B112:B113"/>
    <mergeCell ref="C112:C113"/>
    <mergeCell ref="D112:D113"/>
    <mergeCell ref="E112:G113"/>
    <mergeCell ref="H112:H113"/>
    <mergeCell ref="I112:K112"/>
    <mergeCell ref="I113:K113"/>
    <mergeCell ref="H104:H105"/>
    <mergeCell ref="I104:I105"/>
    <mergeCell ref="C106:D106"/>
    <mergeCell ref="G106:H106"/>
    <mergeCell ref="B107:B108"/>
    <mergeCell ref="C107:C108"/>
    <mergeCell ref="D107:D108"/>
    <mergeCell ref="E107:E108"/>
    <mergeCell ref="F107:F108"/>
    <mergeCell ref="G107:G108"/>
    <mergeCell ref="B104:B105"/>
    <mergeCell ref="C104:C105"/>
    <mergeCell ref="D104:D105"/>
    <mergeCell ref="E104:E105"/>
    <mergeCell ref="F104:F105"/>
    <mergeCell ref="G104:G105"/>
    <mergeCell ref="I98:I99"/>
    <mergeCell ref="J98:J99"/>
    <mergeCell ref="K98:L99"/>
    <mergeCell ref="M98:M99"/>
    <mergeCell ref="B101:I101"/>
    <mergeCell ref="C103:E103"/>
    <mergeCell ref="G103:I103"/>
    <mergeCell ref="B93:M93"/>
    <mergeCell ref="C95:M95"/>
    <mergeCell ref="C96:E96"/>
    <mergeCell ref="G96:I96"/>
    <mergeCell ref="K96:M96"/>
    <mergeCell ref="B98:B99"/>
    <mergeCell ref="C98:D99"/>
    <mergeCell ref="E98:E99"/>
    <mergeCell ref="F98:F99"/>
    <mergeCell ref="G98:H99"/>
    <mergeCell ref="H90:H91"/>
    <mergeCell ref="I90:I91"/>
    <mergeCell ref="J90:J91"/>
    <mergeCell ref="K90:K91"/>
    <mergeCell ref="L90:L91"/>
    <mergeCell ref="M90:M91"/>
    <mergeCell ref="B90:B91"/>
    <mergeCell ref="C90:C91"/>
    <mergeCell ref="D90:D91"/>
    <mergeCell ref="E90:E91"/>
    <mergeCell ref="F90:F91"/>
    <mergeCell ref="G90:G91"/>
    <mergeCell ref="C88:D88"/>
    <mergeCell ref="G88:H88"/>
    <mergeCell ref="K88:L88"/>
    <mergeCell ref="C89:D89"/>
    <mergeCell ref="G89:H89"/>
    <mergeCell ref="K89:L89"/>
    <mergeCell ref="I85:I86"/>
    <mergeCell ref="J85:J86"/>
    <mergeCell ref="K85:L86"/>
    <mergeCell ref="M85:M86"/>
    <mergeCell ref="C87:D87"/>
    <mergeCell ref="G87:H87"/>
    <mergeCell ref="K87:L87"/>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B76:B77"/>
    <mergeCell ref="C76:C77"/>
    <mergeCell ref="D76:D77"/>
    <mergeCell ref="E76:E77"/>
    <mergeCell ref="B79:M79"/>
    <mergeCell ref="C81:M81"/>
    <mergeCell ref="B72:B73"/>
    <mergeCell ref="C72:D73"/>
    <mergeCell ref="E72:E73"/>
    <mergeCell ref="B74:B75"/>
    <mergeCell ref="C74:D75"/>
    <mergeCell ref="E74:E75"/>
    <mergeCell ref="B66:E66"/>
    <mergeCell ref="B68:B69"/>
    <mergeCell ref="C68:C69"/>
    <mergeCell ref="D68:D69"/>
    <mergeCell ref="E68:E69"/>
    <mergeCell ref="B70:B71"/>
    <mergeCell ref="C70:D71"/>
    <mergeCell ref="E70:E71"/>
    <mergeCell ref="P62:P63"/>
    <mergeCell ref="Q62:Q63"/>
    <mergeCell ref="R62:R63"/>
    <mergeCell ref="S62:S63"/>
    <mergeCell ref="E64:G64"/>
    <mergeCell ref="I64:K64"/>
    <mergeCell ref="M64:O64"/>
    <mergeCell ref="Q64:R64"/>
    <mergeCell ref="R60:R61"/>
    <mergeCell ref="S60:S61"/>
    <mergeCell ref="B62:B63"/>
    <mergeCell ref="C62:C63"/>
    <mergeCell ref="D62:D63"/>
    <mergeCell ref="E62:G63"/>
    <mergeCell ref="H62:H63"/>
    <mergeCell ref="I62:K63"/>
    <mergeCell ref="L62:L63"/>
    <mergeCell ref="M62:O63"/>
    <mergeCell ref="H60:H61"/>
    <mergeCell ref="I60:K61"/>
    <mergeCell ref="L60:L61"/>
    <mergeCell ref="M60:O61"/>
    <mergeCell ref="P60:P61"/>
    <mergeCell ref="Q60:Q61"/>
    <mergeCell ref="P58:P59"/>
    <mergeCell ref="Q58:Q59"/>
    <mergeCell ref="R58:R59"/>
    <mergeCell ref="S58:S59"/>
    <mergeCell ref="B60:B61"/>
    <mergeCell ref="C60:C61"/>
    <mergeCell ref="D60:D61"/>
    <mergeCell ref="E60:E61"/>
    <mergeCell ref="F60:F61"/>
    <mergeCell ref="G60:G61"/>
    <mergeCell ref="J58:J59"/>
    <mergeCell ref="K58:K59"/>
    <mergeCell ref="L58:L59"/>
    <mergeCell ref="M58:M59"/>
    <mergeCell ref="N58:N59"/>
    <mergeCell ref="O58:O59"/>
    <mergeCell ref="Q56:R57"/>
    <mergeCell ref="S56:S57"/>
    <mergeCell ref="B58:B59"/>
    <mergeCell ref="C58:C59"/>
    <mergeCell ref="D58:D59"/>
    <mergeCell ref="E58:E59"/>
    <mergeCell ref="F58:F59"/>
    <mergeCell ref="G58:G59"/>
    <mergeCell ref="H58:H59"/>
    <mergeCell ref="I58:I59"/>
    <mergeCell ref="I56:J57"/>
    <mergeCell ref="K56:K57"/>
    <mergeCell ref="L56:L57"/>
    <mergeCell ref="M56:N57"/>
    <mergeCell ref="O56:O57"/>
    <mergeCell ref="P56:P57"/>
    <mergeCell ref="B56:B57"/>
    <mergeCell ref="C56:C57"/>
    <mergeCell ref="D56:D57"/>
    <mergeCell ref="E56:F57"/>
    <mergeCell ref="G56:G57"/>
    <mergeCell ref="H56:H57"/>
    <mergeCell ref="L54:L55"/>
    <mergeCell ref="M54:N55"/>
    <mergeCell ref="O54:O55"/>
    <mergeCell ref="P54:P55"/>
    <mergeCell ref="Q54:R55"/>
    <mergeCell ref="S54:S55"/>
    <mergeCell ref="Q52:R53"/>
    <mergeCell ref="S52:S53"/>
    <mergeCell ref="B54:B55"/>
    <mergeCell ref="C54:C55"/>
    <mergeCell ref="D54:D55"/>
    <mergeCell ref="E54:F55"/>
    <mergeCell ref="G54:G55"/>
    <mergeCell ref="H54:H55"/>
    <mergeCell ref="I54:J55"/>
    <mergeCell ref="K54:K55"/>
    <mergeCell ref="I52:J53"/>
    <mergeCell ref="K52:K53"/>
    <mergeCell ref="L52:L53"/>
    <mergeCell ref="M52:N53"/>
    <mergeCell ref="O52:O53"/>
    <mergeCell ref="P52:P53"/>
    <mergeCell ref="B52:B53"/>
    <mergeCell ref="C52:C53"/>
    <mergeCell ref="D52:D53"/>
    <mergeCell ref="E52:F53"/>
    <mergeCell ref="G52:G53"/>
    <mergeCell ref="H52:H53"/>
    <mergeCell ref="L50:L51"/>
    <mergeCell ref="M50:N51"/>
    <mergeCell ref="O50:O51"/>
    <mergeCell ref="P50:P51"/>
    <mergeCell ref="Q50:R51"/>
    <mergeCell ref="S50:S51"/>
    <mergeCell ref="Q48:R49"/>
    <mergeCell ref="S48:S49"/>
    <mergeCell ref="B50:B51"/>
    <mergeCell ref="C50:C51"/>
    <mergeCell ref="D50:D51"/>
    <mergeCell ref="E50:F51"/>
    <mergeCell ref="G50:G51"/>
    <mergeCell ref="H50:H51"/>
    <mergeCell ref="I50:J51"/>
    <mergeCell ref="K50:K51"/>
    <mergeCell ref="I48:J49"/>
    <mergeCell ref="K48:K49"/>
    <mergeCell ref="L48:L49"/>
    <mergeCell ref="M48:N49"/>
    <mergeCell ref="O48:O49"/>
    <mergeCell ref="P48:P49"/>
    <mergeCell ref="B48:B49"/>
    <mergeCell ref="C48:C49"/>
    <mergeCell ref="D48:D49"/>
    <mergeCell ref="E48:F49"/>
    <mergeCell ref="G48:G49"/>
    <mergeCell ref="H48:H49"/>
    <mergeCell ref="O45:O46"/>
    <mergeCell ref="P45:P46"/>
    <mergeCell ref="Q45:Q46"/>
    <mergeCell ref="R45:R46"/>
    <mergeCell ref="S45:S46"/>
    <mergeCell ref="E47:G47"/>
    <mergeCell ref="I47:K47"/>
    <mergeCell ref="M47:O47"/>
    <mergeCell ref="Q47:S47"/>
    <mergeCell ref="I45:I46"/>
    <mergeCell ref="J45:J46"/>
    <mergeCell ref="K45:K46"/>
    <mergeCell ref="L45:L46"/>
    <mergeCell ref="M45:M46"/>
    <mergeCell ref="N45:N46"/>
    <mergeCell ref="M44:O44"/>
    <mergeCell ref="P43:P44"/>
    <mergeCell ref="Q43:S44"/>
    <mergeCell ref="B45:B46"/>
    <mergeCell ref="C45:C46"/>
    <mergeCell ref="D45:D46"/>
    <mergeCell ref="E45:E46"/>
    <mergeCell ref="F45:F46"/>
    <mergeCell ref="G45:G46"/>
    <mergeCell ref="H45:H46"/>
    <mergeCell ref="B41:S41"/>
    <mergeCell ref="B43:B44"/>
    <mergeCell ref="C43:C44"/>
    <mergeCell ref="D43:D44"/>
    <mergeCell ref="E43:G44"/>
    <mergeCell ref="H43:H44"/>
    <mergeCell ref="I43:K43"/>
    <mergeCell ref="I44:K44"/>
    <mergeCell ref="L43:L44"/>
    <mergeCell ref="M43:O43"/>
    <mergeCell ref="P37:P38"/>
    <mergeCell ref="Q37:Q38"/>
    <mergeCell ref="R37:R38"/>
    <mergeCell ref="S37:S38"/>
    <mergeCell ref="E39:G39"/>
    <mergeCell ref="I39:K39"/>
    <mergeCell ref="M39:O39"/>
    <mergeCell ref="Q39:R39"/>
    <mergeCell ref="R35:R36"/>
    <mergeCell ref="S35:S36"/>
    <mergeCell ref="B37:B38"/>
    <mergeCell ref="C37:C38"/>
    <mergeCell ref="D37:D38"/>
    <mergeCell ref="E37:G38"/>
    <mergeCell ref="H37:H38"/>
    <mergeCell ref="I37:K38"/>
    <mergeCell ref="L37:L38"/>
    <mergeCell ref="M37:O38"/>
    <mergeCell ref="H35:H36"/>
    <mergeCell ref="I35:K36"/>
    <mergeCell ref="L35:L36"/>
    <mergeCell ref="M35:O36"/>
    <mergeCell ref="P35:P36"/>
    <mergeCell ref="Q35:Q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L23:L24"/>
    <mergeCell ref="M23:N24"/>
    <mergeCell ref="O23:O24"/>
    <mergeCell ref="P23:P24"/>
    <mergeCell ref="Q23:R24"/>
    <mergeCell ref="S23:S24"/>
    <mergeCell ref="Q21:R22"/>
    <mergeCell ref="S21:S22"/>
    <mergeCell ref="B23:B24"/>
    <mergeCell ref="C23:C24"/>
    <mergeCell ref="D23:D24"/>
    <mergeCell ref="E23:F24"/>
    <mergeCell ref="G23:G24"/>
    <mergeCell ref="H23:H24"/>
    <mergeCell ref="I23:J24"/>
    <mergeCell ref="K23:K24"/>
    <mergeCell ref="I21:J22"/>
    <mergeCell ref="K21:K22"/>
    <mergeCell ref="L21:L22"/>
    <mergeCell ref="M21:N22"/>
    <mergeCell ref="O21:O22"/>
    <mergeCell ref="P21:P22"/>
    <mergeCell ref="E20:G20"/>
    <mergeCell ref="I20:K20"/>
    <mergeCell ref="M20:O20"/>
    <mergeCell ref="Q20:S20"/>
    <mergeCell ref="B21:B22"/>
    <mergeCell ref="C21:C22"/>
    <mergeCell ref="D21:D22"/>
    <mergeCell ref="E21:F22"/>
    <mergeCell ref="G21:G22"/>
    <mergeCell ref="H21:H22"/>
    <mergeCell ref="N18:N19"/>
    <mergeCell ref="O18:O19"/>
    <mergeCell ref="P18:P19"/>
    <mergeCell ref="Q18:Q19"/>
    <mergeCell ref="R18:R19"/>
    <mergeCell ref="S18:S19"/>
    <mergeCell ref="H18:H19"/>
    <mergeCell ref="I18:I19"/>
    <mergeCell ref="J18:J19"/>
    <mergeCell ref="K18:K19"/>
    <mergeCell ref="L18:L19"/>
    <mergeCell ref="M18:M19"/>
    <mergeCell ref="M16:O16"/>
    <mergeCell ref="M17:O17"/>
    <mergeCell ref="P16:P17"/>
    <mergeCell ref="Q16:S17"/>
    <mergeCell ref="B18:B19"/>
    <mergeCell ref="C18:C19"/>
    <mergeCell ref="D18:D19"/>
    <mergeCell ref="E18:E19"/>
    <mergeCell ref="F18:F19"/>
    <mergeCell ref="G18:G19"/>
    <mergeCell ref="I11:I12"/>
    <mergeCell ref="B14:S14"/>
    <mergeCell ref="B16:B17"/>
    <mergeCell ref="C16:C17"/>
    <mergeCell ref="D16:D17"/>
    <mergeCell ref="E16:G17"/>
    <mergeCell ref="H16:H17"/>
    <mergeCell ref="I16:K16"/>
    <mergeCell ref="I17:K17"/>
    <mergeCell ref="L16:L17"/>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cols>
    <col min="1" max="1" width="36.5703125" bestFit="1" customWidth="1"/>
    <col min="2" max="2" width="33.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4" customWidth="1"/>
    <col min="15" max="15" width="2" customWidth="1"/>
    <col min="16" max="16" width="5.5703125" customWidth="1"/>
    <col min="19" max="19" width="2" customWidth="1"/>
    <col min="20" max="20" width="5.5703125" customWidth="1"/>
    <col min="23" max="23" width="2" customWidth="1"/>
    <col min="24" max="24" width="6.5703125" customWidth="1"/>
    <col min="27" max="27" width="2" customWidth="1"/>
    <col min="28" max="28" width="6.5703125" customWidth="1"/>
  </cols>
  <sheetData>
    <row r="1" spans="1:29" ht="15" customHeight="1">
      <c r="A1" s="9" t="s">
        <v>1146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533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c r="A4" s="45" t="s">
        <v>532</v>
      </c>
      <c r="B4" s="33" t="s">
        <v>1147</v>
      </c>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c r="A5" s="45"/>
      <c r="B5" s="20"/>
      <c r="C5" s="20"/>
      <c r="D5" s="20"/>
      <c r="E5" s="20"/>
      <c r="F5" s="20"/>
      <c r="G5" s="20"/>
      <c r="H5" s="20"/>
      <c r="I5" s="20"/>
    </row>
    <row r="6" spans="1:29">
      <c r="A6" s="45"/>
      <c r="B6" s="13"/>
      <c r="C6" s="13"/>
      <c r="D6" s="13"/>
      <c r="E6" s="13"/>
      <c r="F6" s="13"/>
      <c r="G6" s="13"/>
      <c r="H6" s="13"/>
      <c r="I6" s="13"/>
    </row>
    <row r="7" spans="1:29" ht="15.75" thickBot="1">
      <c r="A7" s="45"/>
      <c r="B7" s="14"/>
      <c r="C7" s="78" t="s">
        <v>537</v>
      </c>
      <c r="D7" s="78"/>
      <c r="E7" s="78"/>
      <c r="F7" s="78"/>
      <c r="G7" s="78"/>
      <c r="H7" s="78"/>
      <c r="I7" s="78"/>
    </row>
    <row r="8" spans="1:29" ht="15.75" thickBot="1">
      <c r="A8" s="45"/>
      <c r="B8" s="14"/>
      <c r="C8" s="106">
        <v>2013</v>
      </c>
      <c r="D8" s="106"/>
      <c r="E8" s="106"/>
      <c r="F8" s="12"/>
      <c r="G8" s="106">
        <v>2014</v>
      </c>
      <c r="H8" s="106"/>
      <c r="I8" s="106"/>
    </row>
    <row r="9" spans="1:29">
      <c r="A9" s="45"/>
      <c r="B9" s="27" t="s">
        <v>538</v>
      </c>
      <c r="C9" s="64" t="s">
        <v>240</v>
      </c>
      <c r="D9" s="66">
        <v>1903</v>
      </c>
      <c r="E9" s="68"/>
      <c r="F9" s="30"/>
      <c r="G9" s="64" t="s">
        <v>240</v>
      </c>
      <c r="H9" s="66">
        <v>1347</v>
      </c>
      <c r="I9" s="68"/>
    </row>
    <row r="10" spans="1:29">
      <c r="A10" s="45"/>
      <c r="B10" s="27"/>
      <c r="C10" s="65"/>
      <c r="D10" s="67"/>
      <c r="E10" s="69"/>
      <c r="F10" s="30"/>
      <c r="G10" s="65"/>
      <c r="H10" s="67"/>
      <c r="I10" s="69"/>
    </row>
    <row r="11" spans="1:29">
      <c r="A11" s="45"/>
      <c r="B11" s="63" t="s">
        <v>539</v>
      </c>
      <c r="C11" s="57" t="s">
        <v>540</v>
      </c>
      <c r="D11" s="57"/>
      <c r="E11" s="24" t="s">
        <v>245</v>
      </c>
      <c r="F11" s="12"/>
      <c r="G11" s="57" t="s">
        <v>541</v>
      </c>
      <c r="H11" s="57"/>
      <c r="I11" s="24" t="s">
        <v>245</v>
      </c>
    </row>
    <row r="12" spans="1:29">
      <c r="A12" s="45"/>
      <c r="B12" s="71" t="s">
        <v>542</v>
      </c>
      <c r="C12" s="29">
        <v>1228</v>
      </c>
      <c r="D12" s="29"/>
      <c r="E12" s="30"/>
      <c r="F12" s="30"/>
      <c r="G12" s="29">
        <v>1965</v>
      </c>
      <c r="H12" s="29"/>
      <c r="I12" s="30"/>
    </row>
    <row r="13" spans="1:29">
      <c r="A13" s="45"/>
      <c r="B13" s="71"/>
      <c r="C13" s="29"/>
      <c r="D13" s="29"/>
      <c r="E13" s="30"/>
      <c r="F13" s="30"/>
      <c r="G13" s="29"/>
      <c r="H13" s="29"/>
      <c r="I13" s="30"/>
    </row>
    <row r="14" spans="1:29">
      <c r="A14" s="45"/>
      <c r="B14" s="70" t="s">
        <v>543</v>
      </c>
      <c r="C14" s="57" t="s">
        <v>544</v>
      </c>
      <c r="D14" s="57"/>
      <c r="E14" s="39" t="s">
        <v>245</v>
      </c>
      <c r="F14" s="33"/>
      <c r="G14" s="57" t="s">
        <v>310</v>
      </c>
      <c r="H14" s="57"/>
      <c r="I14" s="33"/>
    </row>
    <row r="15" spans="1:29" ht="15.75" thickBot="1">
      <c r="A15" s="45"/>
      <c r="B15" s="70"/>
      <c r="C15" s="72"/>
      <c r="D15" s="72"/>
      <c r="E15" s="92"/>
      <c r="F15" s="33"/>
      <c r="G15" s="72"/>
      <c r="H15" s="72"/>
      <c r="I15" s="80"/>
    </row>
    <row r="16" spans="1:29">
      <c r="A16" s="45"/>
      <c r="B16" s="27" t="s">
        <v>545</v>
      </c>
      <c r="C16" s="64" t="s">
        <v>240</v>
      </c>
      <c r="D16" s="66">
        <v>1347</v>
      </c>
      <c r="E16" s="68"/>
      <c r="F16" s="30"/>
      <c r="G16" s="64" t="s">
        <v>240</v>
      </c>
      <c r="H16" s="66">
        <v>2140</v>
      </c>
      <c r="I16" s="68"/>
    </row>
    <row r="17" spans="1:29" ht="15.75" thickBot="1">
      <c r="A17" s="45"/>
      <c r="B17" s="27"/>
      <c r="C17" s="73"/>
      <c r="D17" s="74"/>
      <c r="E17" s="75"/>
      <c r="F17" s="30"/>
      <c r="G17" s="73"/>
      <c r="H17" s="74"/>
      <c r="I17" s="75"/>
    </row>
    <row r="18" spans="1:29" ht="15.75" thickTop="1">
      <c r="A18" s="45" t="s">
        <v>1148</v>
      </c>
      <c r="B18" s="33" t="s">
        <v>546</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29">
      <c r="A19" s="4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row>
    <row r="20" spans="1:29">
      <c r="A20" s="4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c r="A21" s="45"/>
      <c r="B21" s="33"/>
      <c r="C21" s="120" t="s">
        <v>547</v>
      </c>
      <c r="D21" s="120"/>
      <c r="E21" s="120"/>
      <c r="F21" s="33"/>
      <c r="G21" s="120" t="s">
        <v>549</v>
      </c>
      <c r="H21" s="120"/>
      <c r="I21" s="120"/>
      <c r="J21" s="33"/>
      <c r="K21" s="120" t="s">
        <v>550</v>
      </c>
      <c r="L21" s="120"/>
      <c r="M21" s="120"/>
      <c r="N21" s="33"/>
      <c r="O21" s="120" t="s">
        <v>551</v>
      </c>
      <c r="P21" s="120"/>
      <c r="Q21" s="120"/>
      <c r="R21" s="33"/>
      <c r="S21" s="120" t="s">
        <v>552</v>
      </c>
      <c r="T21" s="120"/>
      <c r="U21" s="120"/>
      <c r="V21" s="33"/>
      <c r="W21" s="120" t="s">
        <v>554</v>
      </c>
      <c r="X21" s="120"/>
      <c r="Y21" s="120"/>
      <c r="Z21" s="33"/>
      <c r="AA21" s="120" t="s">
        <v>555</v>
      </c>
      <c r="AB21" s="120"/>
      <c r="AC21" s="120"/>
    </row>
    <row r="22" spans="1:29" ht="15.75" thickBot="1">
      <c r="A22" s="45"/>
      <c r="B22" s="33"/>
      <c r="C22" s="108" t="s">
        <v>548</v>
      </c>
      <c r="D22" s="108"/>
      <c r="E22" s="108"/>
      <c r="F22" s="33"/>
      <c r="G22" s="108" t="s">
        <v>548</v>
      </c>
      <c r="H22" s="108"/>
      <c r="I22" s="108"/>
      <c r="J22" s="33"/>
      <c r="K22" s="108" t="s">
        <v>548</v>
      </c>
      <c r="L22" s="108"/>
      <c r="M22" s="108"/>
      <c r="N22" s="33"/>
      <c r="O22" s="108" t="s">
        <v>548</v>
      </c>
      <c r="P22" s="108"/>
      <c r="Q22" s="108"/>
      <c r="R22" s="33"/>
      <c r="S22" s="108" t="s">
        <v>553</v>
      </c>
      <c r="T22" s="108"/>
      <c r="U22" s="108"/>
      <c r="V22" s="33"/>
      <c r="W22" s="108"/>
      <c r="X22" s="108"/>
      <c r="Y22" s="108"/>
      <c r="Z22" s="33"/>
      <c r="AA22" s="108" t="s">
        <v>556</v>
      </c>
      <c r="AB22" s="108"/>
      <c r="AC22" s="108"/>
    </row>
    <row r="23" spans="1:29">
      <c r="A23" s="45"/>
      <c r="B23" s="27" t="s">
        <v>557</v>
      </c>
      <c r="C23" s="64" t="s">
        <v>240</v>
      </c>
      <c r="D23" s="89">
        <v>756</v>
      </c>
      <c r="E23" s="68"/>
      <c r="F23" s="30"/>
      <c r="G23" s="64" t="s">
        <v>240</v>
      </c>
      <c r="H23" s="89">
        <v>407</v>
      </c>
      <c r="I23" s="68"/>
      <c r="J23" s="30"/>
      <c r="K23" s="64" t="s">
        <v>240</v>
      </c>
      <c r="L23" s="89">
        <v>250</v>
      </c>
      <c r="M23" s="68"/>
      <c r="N23" s="30"/>
      <c r="O23" s="64" t="s">
        <v>240</v>
      </c>
      <c r="P23" s="66">
        <v>1439</v>
      </c>
      <c r="Q23" s="68"/>
      <c r="R23" s="30"/>
      <c r="S23" s="64" t="s">
        <v>240</v>
      </c>
      <c r="T23" s="66">
        <v>2852</v>
      </c>
      <c r="U23" s="68"/>
      <c r="V23" s="30"/>
      <c r="W23" s="64" t="s">
        <v>240</v>
      </c>
      <c r="X23" s="66">
        <v>21394</v>
      </c>
      <c r="Y23" s="68"/>
      <c r="Z23" s="30"/>
      <c r="AA23" s="64" t="s">
        <v>240</v>
      </c>
      <c r="AB23" s="66">
        <v>24246</v>
      </c>
      <c r="AC23" s="68"/>
    </row>
    <row r="24" spans="1:29">
      <c r="A24" s="45"/>
      <c r="B24" s="27"/>
      <c r="C24" s="28"/>
      <c r="D24" s="56"/>
      <c r="E24" s="30"/>
      <c r="F24" s="30"/>
      <c r="G24" s="28"/>
      <c r="H24" s="56"/>
      <c r="I24" s="30"/>
      <c r="J24" s="30"/>
      <c r="K24" s="28"/>
      <c r="L24" s="56"/>
      <c r="M24" s="30"/>
      <c r="N24" s="30"/>
      <c r="O24" s="28"/>
      <c r="P24" s="29"/>
      <c r="Q24" s="30"/>
      <c r="R24" s="30"/>
      <c r="S24" s="28"/>
      <c r="T24" s="29"/>
      <c r="U24" s="30"/>
      <c r="V24" s="30"/>
      <c r="W24" s="28"/>
      <c r="X24" s="29"/>
      <c r="Y24" s="30"/>
      <c r="Z24" s="30"/>
      <c r="AA24" s="28"/>
      <c r="AB24" s="29"/>
      <c r="AC24" s="30"/>
    </row>
    <row r="25" spans="1:29">
      <c r="A25" s="45"/>
      <c r="B25" s="31" t="s">
        <v>558</v>
      </c>
      <c r="C25" s="57">
        <v>296</v>
      </c>
      <c r="D25" s="57"/>
      <c r="E25" s="33"/>
      <c r="F25" s="33"/>
      <c r="G25" s="57">
        <v>204</v>
      </c>
      <c r="H25" s="57"/>
      <c r="I25" s="33"/>
      <c r="J25" s="33"/>
      <c r="K25" s="57">
        <v>116</v>
      </c>
      <c r="L25" s="57"/>
      <c r="M25" s="33"/>
      <c r="N25" s="33"/>
      <c r="O25" s="57">
        <v>720</v>
      </c>
      <c r="P25" s="57"/>
      <c r="Q25" s="33"/>
      <c r="R25" s="33"/>
      <c r="S25" s="32">
        <v>1336</v>
      </c>
      <c r="T25" s="32"/>
      <c r="U25" s="33"/>
      <c r="V25" s="33"/>
      <c r="W25" s="32">
        <v>8333</v>
      </c>
      <c r="X25" s="32"/>
      <c r="Y25" s="33"/>
      <c r="Z25" s="33"/>
      <c r="AA25" s="32">
        <v>9669</v>
      </c>
      <c r="AB25" s="32"/>
      <c r="AC25" s="33"/>
    </row>
    <row r="26" spans="1:29" ht="15.75" thickBot="1">
      <c r="A26" s="45"/>
      <c r="B26" s="31"/>
      <c r="C26" s="72"/>
      <c r="D26" s="72"/>
      <c r="E26" s="80"/>
      <c r="F26" s="33"/>
      <c r="G26" s="72"/>
      <c r="H26" s="72"/>
      <c r="I26" s="80"/>
      <c r="J26" s="33"/>
      <c r="K26" s="72"/>
      <c r="L26" s="72"/>
      <c r="M26" s="80"/>
      <c r="N26" s="33"/>
      <c r="O26" s="72"/>
      <c r="P26" s="72"/>
      <c r="Q26" s="80"/>
      <c r="R26" s="33"/>
      <c r="S26" s="91"/>
      <c r="T26" s="91"/>
      <c r="U26" s="80"/>
      <c r="V26" s="33"/>
      <c r="W26" s="91"/>
      <c r="X26" s="91"/>
      <c r="Y26" s="80"/>
      <c r="Z26" s="33"/>
      <c r="AA26" s="91"/>
      <c r="AB26" s="91"/>
      <c r="AC26" s="80"/>
    </row>
    <row r="27" spans="1:29">
      <c r="A27" s="45"/>
      <c r="B27" s="27" t="s">
        <v>559</v>
      </c>
      <c r="C27" s="64" t="s">
        <v>240</v>
      </c>
      <c r="D27" s="66">
        <v>1052</v>
      </c>
      <c r="E27" s="68"/>
      <c r="F27" s="30"/>
      <c r="G27" s="64" t="s">
        <v>240</v>
      </c>
      <c r="H27" s="89">
        <v>611</v>
      </c>
      <c r="I27" s="68"/>
      <c r="J27" s="30"/>
      <c r="K27" s="64" t="s">
        <v>240</v>
      </c>
      <c r="L27" s="89">
        <v>366</v>
      </c>
      <c r="M27" s="68"/>
      <c r="N27" s="30"/>
      <c r="O27" s="64" t="s">
        <v>240</v>
      </c>
      <c r="P27" s="66">
        <v>2159</v>
      </c>
      <c r="Q27" s="68"/>
      <c r="R27" s="30"/>
      <c r="S27" s="64" t="s">
        <v>240</v>
      </c>
      <c r="T27" s="66">
        <v>4188</v>
      </c>
      <c r="U27" s="68"/>
      <c r="V27" s="30"/>
      <c r="W27" s="64" t="s">
        <v>240</v>
      </c>
      <c r="X27" s="66">
        <v>29727</v>
      </c>
      <c r="Y27" s="68"/>
      <c r="Z27" s="30"/>
      <c r="AA27" s="64" t="s">
        <v>240</v>
      </c>
      <c r="AB27" s="66">
        <v>33915</v>
      </c>
      <c r="AC27" s="68"/>
    </row>
    <row r="28" spans="1:29" ht="15.75" thickBot="1">
      <c r="A28" s="45"/>
      <c r="B28" s="27"/>
      <c r="C28" s="73"/>
      <c r="D28" s="74"/>
      <c r="E28" s="75"/>
      <c r="F28" s="30"/>
      <c r="G28" s="73"/>
      <c r="H28" s="93"/>
      <c r="I28" s="75"/>
      <c r="J28" s="30"/>
      <c r="K28" s="73"/>
      <c r="L28" s="93"/>
      <c r="M28" s="75"/>
      <c r="N28" s="30"/>
      <c r="O28" s="73"/>
      <c r="P28" s="74"/>
      <c r="Q28" s="75"/>
      <c r="R28" s="30"/>
      <c r="S28" s="73"/>
      <c r="T28" s="74"/>
      <c r="U28" s="75"/>
      <c r="V28" s="30"/>
      <c r="W28" s="73"/>
      <c r="X28" s="74"/>
      <c r="Y28" s="75"/>
      <c r="Z28" s="30"/>
      <c r="AA28" s="73"/>
      <c r="AB28" s="74"/>
      <c r="AC28" s="75"/>
    </row>
    <row r="29" spans="1:29" ht="15.75" thickTop="1">
      <c r="A29" s="45"/>
      <c r="B29" s="33" t="s">
        <v>560</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row>
    <row r="30" spans="1:29">
      <c r="A30" s="45"/>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row>
    <row r="31" spans="1:29">
      <c r="A31" s="4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c r="A32" s="45"/>
      <c r="B32" s="33"/>
      <c r="C32" s="120" t="s">
        <v>547</v>
      </c>
      <c r="D32" s="120"/>
      <c r="E32" s="120"/>
      <c r="F32" s="33"/>
      <c r="G32" s="120" t="s">
        <v>549</v>
      </c>
      <c r="H32" s="120"/>
      <c r="I32" s="120"/>
      <c r="J32" s="33"/>
      <c r="K32" s="120" t="s">
        <v>550</v>
      </c>
      <c r="L32" s="120"/>
      <c r="M32" s="120"/>
      <c r="N32" s="33"/>
      <c r="O32" s="120" t="s">
        <v>551</v>
      </c>
      <c r="P32" s="120"/>
      <c r="Q32" s="120"/>
      <c r="R32" s="33"/>
      <c r="S32" s="120" t="s">
        <v>552</v>
      </c>
      <c r="T32" s="120"/>
      <c r="U32" s="120"/>
      <c r="V32" s="33"/>
      <c r="W32" s="120" t="s">
        <v>554</v>
      </c>
      <c r="X32" s="120"/>
      <c r="Y32" s="120"/>
      <c r="Z32" s="33"/>
      <c r="AA32" s="120" t="s">
        <v>555</v>
      </c>
      <c r="AB32" s="120"/>
      <c r="AC32" s="120"/>
    </row>
    <row r="33" spans="1:29" ht="15.75" thickBot="1">
      <c r="A33" s="45"/>
      <c r="B33" s="33"/>
      <c r="C33" s="108" t="s">
        <v>548</v>
      </c>
      <c r="D33" s="108"/>
      <c r="E33" s="108"/>
      <c r="F33" s="33"/>
      <c r="G33" s="108" t="s">
        <v>548</v>
      </c>
      <c r="H33" s="108"/>
      <c r="I33" s="108"/>
      <c r="J33" s="33"/>
      <c r="K33" s="108" t="s">
        <v>548</v>
      </c>
      <c r="L33" s="108"/>
      <c r="M33" s="108"/>
      <c r="N33" s="33"/>
      <c r="O33" s="108" t="s">
        <v>548</v>
      </c>
      <c r="P33" s="108"/>
      <c r="Q33" s="108"/>
      <c r="R33" s="33"/>
      <c r="S33" s="108" t="s">
        <v>553</v>
      </c>
      <c r="T33" s="108"/>
      <c r="U33" s="108"/>
      <c r="V33" s="33"/>
      <c r="W33" s="108"/>
      <c r="X33" s="108"/>
      <c r="Y33" s="108"/>
      <c r="Z33" s="33"/>
      <c r="AA33" s="108" t="s">
        <v>556</v>
      </c>
      <c r="AB33" s="108"/>
      <c r="AC33" s="108"/>
    </row>
    <row r="34" spans="1:29">
      <c r="A34" s="45"/>
      <c r="B34" s="27" t="s">
        <v>557</v>
      </c>
      <c r="C34" s="64" t="s">
        <v>240</v>
      </c>
      <c r="D34" s="89">
        <v>895</v>
      </c>
      <c r="E34" s="68"/>
      <c r="F34" s="30"/>
      <c r="G34" s="64" t="s">
        <v>240</v>
      </c>
      <c r="H34" s="89">
        <v>372</v>
      </c>
      <c r="I34" s="68"/>
      <c r="J34" s="30"/>
      <c r="K34" s="64" t="s">
        <v>240</v>
      </c>
      <c r="L34" s="89">
        <v>266</v>
      </c>
      <c r="M34" s="68"/>
      <c r="N34" s="30"/>
      <c r="O34" s="64" t="s">
        <v>240</v>
      </c>
      <c r="P34" s="89">
        <v>683</v>
      </c>
      <c r="Q34" s="68"/>
      <c r="R34" s="30"/>
      <c r="S34" s="64" t="s">
        <v>240</v>
      </c>
      <c r="T34" s="66">
        <v>2216</v>
      </c>
      <c r="U34" s="68"/>
      <c r="V34" s="30"/>
      <c r="W34" s="64" t="s">
        <v>240</v>
      </c>
      <c r="X34" s="66">
        <v>18628</v>
      </c>
      <c r="Y34" s="68"/>
      <c r="Z34" s="30"/>
      <c r="AA34" s="64" t="s">
        <v>240</v>
      </c>
      <c r="AB34" s="66">
        <v>20844</v>
      </c>
      <c r="AC34" s="68"/>
    </row>
    <row r="35" spans="1:29">
      <c r="A35" s="45"/>
      <c r="B35" s="27"/>
      <c r="C35" s="28"/>
      <c r="D35" s="56"/>
      <c r="E35" s="30"/>
      <c r="F35" s="30"/>
      <c r="G35" s="28"/>
      <c r="H35" s="56"/>
      <c r="I35" s="30"/>
      <c r="J35" s="30"/>
      <c r="K35" s="28"/>
      <c r="L35" s="56"/>
      <c r="M35" s="30"/>
      <c r="N35" s="30"/>
      <c r="O35" s="28"/>
      <c r="P35" s="56"/>
      <c r="Q35" s="30"/>
      <c r="R35" s="30"/>
      <c r="S35" s="28"/>
      <c r="T35" s="29"/>
      <c r="U35" s="30"/>
      <c r="V35" s="30"/>
      <c r="W35" s="28"/>
      <c r="X35" s="29"/>
      <c r="Y35" s="30"/>
      <c r="Z35" s="30"/>
      <c r="AA35" s="28"/>
      <c r="AB35" s="29"/>
      <c r="AC35" s="30"/>
    </row>
    <row r="36" spans="1:29">
      <c r="A36" s="45"/>
      <c r="B36" s="31" t="s">
        <v>558</v>
      </c>
      <c r="C36" s="57">
        <v>355</v>
      </c>
      <c r="D36" s="57"/>
      <c r="E36" s="33"/>
      <c r="F36" s="33"/>
      <c r="G36" s="57">
        <v>191</v>
      </c>
      <c r="H36" s="57"/>
      <c r="I36" s="33"/>
      <c r="J36" s="33"/>
      <c r="K36" s="57">
        <v>85</v>
      </c>
      <c r="L36" s="57"/>
      <c r="M36" s="33"/>
      <c r="N36" s="33"/>
      <c r="O36" s="57">
        <v>271</v>
      </c>
      <c r="P36" s="57"/>
      <c r="Q36" s="33"/>
      <c r="R36" s="33"/>
      <c r="S36" s="57">
        <v>902</v>
      </c>
      <c r="T36" s="57"/>
      <c r="U36" s="33"/>
      <c r="V36" s="33"/>
      <c r="W36" s="32">
        <v>7890</v>
      </c>
      <c r="X36" s="32"/>
      <c r="Y36" s="33"/>
      <c r="Z36" s="33"/>
      <c r="AA36" s="32">
        <v>8792</v>
      </c>
      <c r="AB36" s="32"/>
      <c r="AC36" s="33"/>
    </row>
    <row r="37" spans="1:29" ht="15.75" thickBot="1">
      <c r="A37" s="45"/>
      <c r="B37" s="31"/>
      <c r="C37" s="72"/>
      <c r="D37" s="72"/>
      <c r="E37" s="80"/>
      <c r="F37" s="33"/>
      <c r="G37" s="72"/>
      <c r="H37" s="72"/>
      <c r="I37" s="80"/>
      <c r="J37" s="33"/>
      <c r="K37" s="72"/>
      <c r="L37" s="72"/>
      <c r="M37" s="80"/>
      <c r="N37" s="33"/>
      <c r="O37" s="72"/>
      <c r="P37" s="72"/>
      <c r="Q37" s="80"/>
      <c r="R37" s="33"/>
      <c r="S37" s="72"/>
      <c r="T37" s="72"/>
      <c r="U37" s="80"/>
      <c r="V37" s="33"/>
      <c r="W37" s="91"/>
      <c r="X37" s="91"/>
      <c r="Y37" s="80"/>
      <c r="Z37" s="33"/>
      <c r="AA37" s="91"/>
      <c r="AB37" s="91"/>
      <c r="AC37" s="80"/>
    </row>
    <row r="38" spans="1:29">
      <c r="A38" s="45"/>
      <c r="B38" s="27" t="s">
        <v>559</v>
      </c>
      <c r="C38" s="64" t="s">
        <v>240</v>
      </c>
      <c r="D38" s="66">
        <v>1250</v>
      </c>
      <c r="E38" s="68"/>
      <c r="F38" s="30"/>
      <c r="G38" s="64" t="s">
        <v>240</v>
      </c>
      <c r="H38" s="89">
        <v>563</v>
      </c>
      <c r="I38" s="68"/>
      <c r="J38" s="30"/>
      <c r="K38" s="64" t="s">
        <v>240</v>
      </c>
      <c r="L38" s="89">
        <v>351</v>
      </c>
      <c r="M38" s="68"/>
      <c r="N38" s="30"/>
      <c r="O38" s="64" t="s">
        <v>240</v>
      </c>
      <c r="P38" s="89">
        <v>954</v>
      </c>
      <c r="Q38" s="68"/>
      <c r="R38" s="30"/>
      <c r="S38" s="64" t="s">
        <v>240</v>
      </c>
      <c r="T38" s="66">
        <v>3118</v>
      </c>
      <c r="U38" s="68"/>
      <c r="V38" s="30"/>
      <c r="W38" s="64" t="s">
        <v>240</v>
      </c>
      <c r="X38" s="66">
        <v>26518</v>
      </c>
      <c r="Y38" s="68"/>
      <c r="Z38" s="30"/>
      <c r="AA38" s="64" t="s">
        <v>240</v>
      </c>
      <c r="AB38" s="66">
        <v>29636</v>
      </c>
      <c r="AC38" s="68"/>
    </row>
    <row r="39" spans="1:29" ht="15.75" thickBot="1">
      <c r="A39" s="45"/>
      <c r="B39" s="27"/>
      <c r="C39" s="73"/>
      <c r="D39" s="74"/>
      <c r="E39" s="75"/>
      <c r="F39" s="30"/>
      <c r="G39" s="73"/>
      <c r="H39" s="93"/>
      <c r="I39" s="75"/>
      <c r="J39" s="30"/>
      <c r="K39" s="73"/>
      <c r="L39" s="93"/>
      <c r="M39" s="75"/>
      <c r="N39" s="30"/>
      <c r="O39" s="73"/>
      <c r="P39" s="93"/>
      <c r="Q39" s="75"/>
      <c r="R39" s="30"/>
      <c r="S39" s="73"/>
      <c r="T39" s="74"/>
      <c r="U39" s="75"/>
      <c r="V39" s="30"/>
      <c r="W39" s="73"/>
      <c r="X39" s="74"/>
      <c r="Y39" s="75"/>
      <c r="Z39" s="30"/>
      <c r="AA39" s="73"/>
      <c r="AB39" s="74"/>
      <c r="AC39" s="75"/>
    </row>
    <row r="40" spans="1:29" ht="15.75" thickTop="1"/>
  </sheetData>
  <mergeCells count="239">
    <mergeCell ref="AC38:AC39"/>
    <mergeCell ref="A1:A2"/>
    <mergeCell ref="B1:AC1"/>
    <mergeCell ref="B2:AC2"/>
    <mergeCell ref="B3:AC3"/>
    <mergeCell ref="A4:A17"/>
    <mergeCell ref="B4:AC4"/>
    <mergeCell ref="A18:A39"/>
    <mergeCell ref="B18:AC18"/>
    <mergeCell ref="B29:AC2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C36:AC37"/>
    <mergeCell ref="B38:B39"/>
    <mergeCell ref="C38:C39"/>
    <mergeCell ref="D38:D39"/>
    <mergeCell ref="E38:E39"/>
    <mergeCell ref="F38:F39"/>
    <mergeCell ref="G38:G39"/>
    <mergeCell ref="H38:H39"/>
    <mergeCell ref="I38:I39"/>
    <mergeCell ref="J38:J39"/>
    <mergeCell ref="U36:U37"/>
    <mergeCell ref="V36:V37"/>
    <mergeCell ref="W36:X37"/>
    <mergeCell ref="Y36:Y37"/>
    <mergeCell ref="Z36:Z37"/>
    <mergeCell ref="AA36:AB37"/>
    <mergeCell ref="M36:M37"/>
    <mergeCell ref="N36:N37"/>
    <mergeCell ref="O36:P37"/>
    <mergeCell ref="Q36:Q37"/>
    <mergeCell ref="R36:R37"/>
    <mergeCell ref="S36:T37"/>
    <mergeCell ref="AB34:AB35"/>
    <mergeCell ref="AC34:AC35"/>
    <mergeCell ref="B36:B37"/>
    <mergeCell ref="C36:D37"/>
    <mergeCell ref="E36:E37"/>
    <mergeCell ref="F36:F37"/>
    <mergeCell ref="G36:H37"/>
    <mergeCell ref="I36:I37"/>
    <mergeCell ref="J36:J37"/>
    <mergeCell ref="K36:L37"/>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A32:AC32"/>
    <mergeCell ref="AA33:AC33"/>
    <mergeCell ref="B34:B35"/>
    <mergeCell ref="C34:C35"/>
    <mergeCell ref="D34:D35"/>
    <mergeCell ref="E34:E35"/>
    <mergeCell ref="F34:F35"/>
    <mergeCell ref="G34:G35"/>
    <mergeCell ref="H34:H35"/>
    <mergeCell ref="I34:I35"/>
    <mergeCell ref="R32:R33"/>
    <mergeCell ref="S32:U32"/>
    <mergeCell ref="S33:U33"/>
    <mergeCell ref="V32:V33"/>
    <mergeCell ref="W32:Y33"/>
    <mergeCell ref="Z32:Z33"/>
    <mergeCell ref="J32:J33"/>
    <mergeCell ref="K32:M32"/>
    <mergeCell ref="K33:M33"/>
    <mergeCell ref="N32:N33"/>
    <mergeCell ref="O32:Q32"/>
    <mergeCell ref="O33:Q33"/>
    <mergeCell ref="AA27:AA28"/>
    <mergeCell ref="AB27:AB28"/>
    <mergeCell ref="AC27:AC28"/>
    <mergeCell ref="B30:AC30"/>
    <mergeCell ref="B32:B33"/>
    <mergeCell ref="C32:E32"/>
    <mergeCell ref="C33:E33"/>
    <mergeCell ref="F32:F33"/>
    <mergeCell ref="G32:I32"/>
    <mergeCell ref="G33:I33"/>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Z25:Z26"/>
    <mergeCell ref="AA25:AB26"/>
    <mergeCell ref="AC25:AC26"/>
    <mergeCell ref="B27:B28"/>
    <mergeCell ref="C27:C28"/>
    <mergeCell ref="D27:D28"/>
    <mergeCell ref="E27:E28"/>
    <mergeCell ref="F27:F28"/>
    <mergeCell ref="G27:G28"/>
    <mergeCell ref="H27:H28"/>
    <mergeCell ref="R25:R26"/>
    <mergeCell ref="S25:T26"/>
    <mergeCell ref="U25:U26"/>
    <mergeCell ref="V25:V26"/>
    <mergeCell ref="W25:X26"/>
    <mergeCell ref="Y25:Y26"/>
    <mergeCell ref="J25:J26"/>
    <mergeCell ref="K25:L26"/>
    <mergeCell ref="M25:M26"/>
    <mergeCell ref="N25:N26"/>
    <mergeCell ref="O25:P26"/>
    <mergeCell ref="Q25:Q26"/>
    <mergeCell ref="Z23:Z24"/>
    <mergeCell ref="AA23:AA24"/>
    <mergeCell ref="AB23:AB24"/>
    <mergeCell ref="AC23:AC24"/>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1:U21"/>
    <mergeCell ref="S22:U22"/>
    <mergeCell ref="V21:V22"/>
    <mergeCell ref="W21:Y22"/>
    <mergeCell ref="Z21:Z22"/>
    <mergeCell ref="AA21:AC21"/>
    <mergeCell ref="AA22:AC22"/>
    <mergeCell ref="K21:M21"/>
    <mergeCell ref="K22:M22"/>
    <mergeCell ref="N21:N22"/>
    <mergeCell ref="O21:Q21"/>
    <mergeCell ref="O22:Q22"/>
    <mergeCell ref="R21:R22"/>
    <mergeCell ref="H16:H17"/>
    <mergeCell ref="I16:I17"/>
    <mergeCell ref="B19:AC19"/>
    <mergeCell ref="B21:B22"/>
    <mergeCell ref="C21:E21"/>
    <mergeCell ref="C22:E22"/>
    <mergeCell ref="F21:F22"/>
    <mergeCell ref="G21:I21"/>
    <mergeCell ref="G22:I22"/>
    <mergeCell ref="J21:J22"/>
    <mergeCell ref="B16:B17"/>
    <mergeCell ref="C16:C17"/>
    <mergeCell ref="D16:D17"/>
    <mergeCell ref="E16:E17"/>
    <mergeCell ref="F16:F17"/>
    <mergeCell ref="G16:G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87</v>
      </c>
      <c r="B1" s="9" t="s">
        <v>2</v>
      </c>
      <c r="C1" s="9"/>
      <c r="D1" s="9"/>
    </row>
    <row r="2" spans="1:4" ht="30">
      <c r="A2" s="1" t="s">
        <v>88</v>
      </c>
      <c r="B2" s="1" t="s">
        <v>3</v>
      </c>
      <c r="C2" s="1" t="s">
        <v>29</v>
      </c>
      <c r="D2" s="1" t="s">
        <v>89</v>
      </c>
    </row>
    <row r="3" spans="1:4" ht="30">
      <c r="A3" s="3" t="s">
        <v>90</v>
      </c>
      <c r="B3" s="4"/>
      <c r="C3" s="4"/>
      <c r="D3" s="4"/>
    </row>
    <row r="4" spans="1:4">
      <c r="A4" s="2" t="s">
        <v>91</v>
      </c>
      <c r="B4" s="8">
        <v>226124</v>
      </c>
      <c r="C4" s="8">
        <v>213074</v>
      </c>
      <c r="D4" s="8">
        <v>198191</v>
      </c>
    </row>
    <row r="5" spans="1:4">
      <c r="A5" s="2" t="s">
        <v>92</v>
      </c>
      <c r="B5" s="7">
        <v>156116</v>
      </c>
      <c r="C5" s="7">
        <v>148789</v>
      </c>
      <c r="D5" s="7">
        <v>136964</v>
      </c>
    </row>
    <row r="6" spans="1:4">
      <c r="A6" s="3" t="s">
        <v>93</v>
      </c>
      <c r="B6" s="4"/>
      <c r="C6" s="4"/>
      <c r="D6" s="4"/>
    </row>
    <row r="7" spans="1:4">
      <c r="A7" s="2" t="s">
        <v>94</v>
      </c>
      <c r="B7" s="7">
        <v>10545</v>
      </c>
      <c r="C7" s="7">
        <v>10179</v>
      </c>
      <c r="D7" s="7">
        <v>8942</v>
      </c>
    </row>
    <row r="8" spans="1:4" ht="30">
      <c r="A8" s="2" t="s">
        <v>95</v>
      </c>
      <c r="B8" s="7">
        <v>9806</v>
      </c>
      <c r="C8" s="7">
        <v>10013</v>
      </c>
      <c r="D8" s="7">
        <v>8460</v>
      </c>
    </row>
    <row r="9" spans="1:4">
      <c r="A9" s="2" t="s">
        <v>96</v>
      </c>
      <c r="B9" s="7">
        <v>70008</v>
      </c>
      <c r="C9" s="7">
        <v>64285</v>
      </c>
      <c r="D9" s="7">
        <v>61227</v>
      </c>
    </row>
    <row r="10" spans="1:4">
      <c r="A10" s="3" t="s">
        <v>97</v>
      </c>
      <c r="B10" s="4"/>
      <c r="C10" s="4"/>
      <c r="D10" s="4"/>
    </row>
    <row r="11" spans="1:4">
      <c r="A11" s="2" t="s">
        <v>98</v>
      </c>
      <c r="B11" s="7">
        <v>28915</v>
      </c>
      <c r="C11" s="7">
        <v>25923</v>
      </c>
      <c r="D11" s="7">
        <v>23986</v>
      </c>
    </row>
    <row r="12" spans="1:4" ht="30">
      <c r="A12" s="2" t="s">
        <v>99</v>
      </c>
      <c r="B12" s="7">
        <v>1378</v>
      </c>
      <c r="C12" s="7">
        <v>1456</v>
      </c>
      <c r="D12" s="4">
        <v>974</v>
      </c>
    </row>
    <row r="13" spans="1:4">
      <c r="A13" s="2" t="s">
        <v>100</v>
      </c>
      <c r="B13" s="7">
        <v>30293</v>
      </c>
      <c r="C13" s="7">
        <v>27379</v>
      </c>
      <c r="D13" s="7">
        <v>24960</v>
      </c>
    </row>
    <row r="14" spans="1:4">
      <c r="A14" s="2" t="s">
        <v>101</v>
      </c>
      <c r="B14" s="7">
        <v>39715</v>
      </c>
      <c r="C14" s="7">
        <v>36906</v>
      </c>
      <c r="D14" s="7">
        <v>36267</v>
      </c>
    </row>
    <row r="15" spans="1:4">
      <c r="A15" s="2" t="s">
        <v>102</v>
      </c>
      <c r="B15" s="7">
        <v>-10308</v>
      </c>
      <c r="C15" s="7">
        <v>-12622</v>
      </c>
      <c r="D15" s="7">
        <v>-17088</v>
      </c>
    </row>
    <row r="16" spans="1:4" ht="30">
      <c r="A16" s="2" t="s">
        <v>103</v>
      </c>
      <c r="B16" s="7">
        <v>-2452</v>
      </c>
      <c r="C16" s="4">
        <v>0</v>
      </c>
      <c r="D16" s="4">
        <v>0</v>
      </c>
    </row>
    <row r="17" spans="1:4" ht="30">
      <c r="A17" s="2" t="s">
        <v>104</v>
      </c>
      <c r="B17" s="7">
        <v>-1042</v>
      </c>
      <c r="C17" s="4">
        <v>0</v>
      </c>
      <c r="D17" s="7">
        <v>-3031</v>
      </c>
    </row>
    <row r="18" spans="1:4" ht="30">
      <c r="A18" s="2" t="s">
        <v>105</v>
      </c>
      <c r="B18" s="7">
        <v>-3779</v>
      </c>
      <c r="C18" s="4">
        <v>0</v>
      </c>
      <c r="D18" s="4">
        <v>0</v>
      </c>
    </row>
    <row r="19" spans="1:4">
      <c r="A19" s="2" t="s">
        <v>106</v>
      </c>
      <c r="B19" s="4">
        <v>567</v>
      </c>
      <c r="C19" s="4">
        <v>81</v>
      </c>
      <c r="D19" s="4">
        <v>963</v>
      </c>
    </row>
    <row r="20" spans="1:4">
      <c r="A20" s="2" t="s">
        <v>107</v>
      </c>
      <c r="B20" s="7">
        <v>-17014</v>
      </c>
      <c r="C20" s="7">
        <v>-12541</v>
      </c>
      <c r="D20" s="7">
        <v>-19156</v>
      </c>
    </row>
    <row r="21" spans="1:4" ht="30">
      <c r="A21" s="2" t="s">
        <v>108</v>
      </c>
      <c r="B21" s="7">
        <v>22701</v>
      </c>
      <c r="C21" s="7">
        <v>24365</v>
      </c>
      <c r="D21" s="7">
        <v>17111</v>
      </c>
    </row>
    <row r="22" spans="1:4">
      <c r="A22" s="2" t="s">
        <v>109</v>
      </c>
      <c r="B22" s="7">
        <v>-8995</v>
      </c>
      <c r="C22" s="7">
        <v>-9245</v>
      </c>
      <c r="D22" s="7">
        <v>-6794</v>
      </c>
    </row>
    <row r="23" spans="1:4" ht="30">
      <c r="A23" s="2" t="s">
        <v>110</v>
      </c>
      <c r="B23" s="7">
        <v>1740</v>
      </c>
      <c r="C23" s="4">
        <v>0</v>
      </c>
      <c r="D23" s="4">
        <v>0</v>
      </c>
    </row>
    <row r="24" spans="1:4">
      <c r="A24" s="2" t="s">
        <v>111</v>
      </c>
      <c r="B24" s="7">
        <v>-7255</v>
      </c>
      <c r="C24" s="7">
        <v>-9245</v>
      </c>
      <c r="D24" s="7">
        <v>-6794</v>
      </c>
    </row>
    <row r="25" spans="1:4" ht="30">
      <c r="A25" s="2" t="s">
        <v>112</v>
      </c>
      <c r="B25" s="7">
        <v>15446</v>
      </c>
      <c r="C25" s="7">
        <v>15120</v>
      </c>
      <c r="D25" s="7">
        <v>10317</v>
      </c>
    </row>
    <row r="26" spans="1:4" ht="30">
      <c r="A26" s="2" t="s">
        <v>113</v>
      </c>
      <c r="B26" s="4">
        <v>392</v>
      </c>
      <c r="C26" s="7">
        <v>4176</v>
      </c>
      <c r="D26" s="7">
        <v>1086</v>
      </c>
    </row>
    <row r="27" spans="1:4">
      <c r="A27" s="2" t="s">
        <v>114</v>
      </c>
      <c r="B27" s="7">
        <v>15838</v>
      </c>
      <c r="C27" s="7">
        <v>19296</v>
      </c>
      <c r="D27" s="7">
        <v>11403</v>
      </c>
    </row>
    <row r="28" spans="1:4">
      <c r="A28" s="2" t="s">
        <v>115</v>
      </c>
      <c r="B28" s="4">
        <v>0</v>
      </c>
      <c r="C28" s="4">
        <v>4</v>
      </c>
      <c r="D28" s="4">
        <v>14</v>
      </c>
    </row>
    <row r="29" spans="1:4">
      <c r="A29" s="2" t="s">
        <v>114</v>
      </c>
      <c r="B29" s="7">
        <v>15838</v>
      </c>
      <c r="C29" s="7">
        <v>19292</v>
      </c>
      <c r="D29" s="7">
        <v>11389</v>
      </c>
    </row>
    <row r="30" spans="1:4">
      <c r="A30" s="3" t="s">
        <v>116</v>
      </c>
      <c r="B30" s="4"/>
      <c r="C30" s="4"/>
      <c r="D30" s="4"/>
    </row>
    <row r="31" spans="1:4" ht="30">
      <c r="A31" s="2" t="s">
        <v>117</v>
      </c>
      <c r="B31" s="6">
        <v>0.84</v>
      </c>
      <c r="C31" s="6">
        <v>0.83</v>
      </c>
      <c r="D31" s="6">
        <v>0.56999999999999995</v>
      </c>
    </row>
    <row r="32" spans="1:4" ht="30">
      <c r="A32" s="2" t="s">
        <v>118</v>
      </c>
      <c r="B32" s="6">
        <v>0.02</v>
      </c>
      <c r="C32" s="6">
        <v>0.23</v>
      </c>
      <c r="D32" s="6">
        <v>0.06</v>
      </c>
    </row>
    <row r="33" spans="1:4">
      <c r="A33" s="2" t="s">
        <v>119</v>
      </c>
      <c r="B33" s="6">
        <v>0.86</v>
      </c>
      <c r="C33" s="6">
        <v>1.06</v>
      </c>
      <c r="D33" s="6">
        <v>0.63</v>
      </c>
    </row>
    <row r="34" spans="1:4">
      <c r="A34" s="3" t="s">
        <v>120</v>
      </c>
      <c r="B34" s="4"/>
      <c r="C34" s="4"/>
      <c r="D34" s="4"/>
    </row>
    <row r="35" spans="1:4" ht="30">
      <c r="A35" s="2" t="s">
        <v>117</v>
      </c>
      <c r="B35" s="6">
        <v>0.83</v>
      </c>
      <c r="C35" s="6">
        <v>0.82</v>
      </c>
      <c r="D35" s="6">
        <v>0.56999999999999995</v>
      </c>
    </row>
    <row r="36" spans="1:4">
      <c r="A36" s="2" t="s">
        <v>121</v>
      </c>
      <c r="B36" s="6">
        <v>0.02</v>
      </c>
      <c r="C36" s="6">
        <v>0.18</v>
      </c>
      <c r="D36" s="6">
        <v>0.06</v>
      </c>
    </row>
    <row r="37" spans="1:4">
      <c r="A37" s="2" t="s">
        <v>122</v>
      </c>
      <c r="B37" s="6">
        <v>0.85</v>
      </c>
      <c r="C37" s="8">
        <v>1</v>
      </c>
      <c r="D37" s="6">
        <v>0.63</v>
      </c>
    </row>
    <row r="38" spans="1:4" ht="30">
      <c r="A38" s="2" t="s">
        <v>123</v>
      </c>
      <c r="B38" s="6">
        <v>0.1</v>
      </c>
      <c r="C38" s="6">
        <v>0.1</v>
      </c>
      <c r="D38" s="6">
        <v>0.1</v>
      </c>
    </row>
    <row r="39" spans="1:4" ht="45">
      <c r="A39" s="3" t="s">
        <v>124</v>
      </c>
      <c r="B39" s="4"/>
      <c r="C39" s="4"/>
      <c r="D39" s="4"/>
    </row>
    <row r="40" spans="1:4">
      <c r="A40" s="2" t="s">
        <v>125</v>
      </c>
      <c r="B40" s="7">
        <v>18108</v>
      </c>
      <c r="C40" s="7">
        <v>17826</v>
      </c>
      <c r="D40" s="7">
        <v>18126</v>
      </c>
    </row>
    <row r="41" spans="1:4">
      <c r="A41" s="2" t="s">
        <v>126</v>
      </c>
      <c r="B41" s="7">
        <v>18257</v>
      </c>
      <c r="C41" s="7">
        <v>22393</v>
      </c>
      <c r="D41" s="7">
        <v>18226</v>
      </c>
    </row>
    <row r="42" spans="1:4">
      <c r="A42" s="2" t="s">
        <v>127</v>
      </c>
      <c r="B42" s="4"/>
      <c r="C42" s="4"/>
      <c r="D42" s="4"/>
    </row>
    <row r="43" spans="1:4" ht="30">
      <c r="A43" s="3" t="s">
        <v>90</v>
      </c>
      <c r="B43" s="4"/>
      <c r="C43" s="4"/>
      <c r="D43" s="4"/>
    </row>
    <row r="44" spans="1:4">
      <c r="A44" s="2" t="s">
        <v>91</v>
      </c>
      <c r="B44" s="7">
        <v>173735</v>
      </c>
      <c r="C44" s="7">
        <v>163082</v>
      </c>
      <c r="D44" s="7">
        <v>150803</v>
      </c>
    </row>
    <row r="45" spans="1:4">
      <c r="A45" s="2" t="s">
        <v>92</v>
      </c>
      <c r="B45" s="7">
        <v>104913</v>
      </c>
      <c r="C45" s="7">
        <v>99657</v>
      </c>
      <c r="D45" s="7">
        <v>91055</v>
      </c>
    </row>
    <row r="46" spans="1:4">
      <c r="A46" s="3" t="s">
        <v>97</v>
      </c>
      <c r="B46" s="4"/>
      <c r="C46" s="4"/>
      <c r="D46" s="4"/>
    </row>
    <row r="47" spans="1:4">
      <c r="A47" s="2" t="s">
        <v>102</v>
      </c>
      <c r="B47" s="4">
        <v>-316</v>
      </c>
      <c r="C47" s="4">
        <v>-323</v>
      </c>
      <c r="D47" s="4">
        <v>-308</v>
      </c>
    </row>
    <row r="48" spans="1:4" ht="30">
      <c r="A48" s="2" t="s">
        <v>108</v>
      </c>
      <c r="B48" s="7">
        <v>53385</v>
      </c>
      <c r="C48" s="7">
        <v>48206</v>
      </c>
      <c r="D48" s="7">
        <v>46073</v>
      </c>
    </row>
    <row r="49" spans="1:4">
      <c r="A49" s="2" t="s">
        <v>128</v>
      </c>
      <c r="B49" s="4"/>
      <c r="C49" s="4"/>
      <c r="D49" s="4"/>
    </row>
    <row r="50" spans="1:4" ht="30">
      <c r="A50" s="3" t="s">
        <v>90</v>
      </c>
      <c r="B50" s="4"/>
      <c r="C50" s="4"/>
      <c r="D50" s="4"/>
    </row>
    <row r="51" spans="1:4">
      <c r="A51" s="2" t="s">
        <v>91</v>
      </c>
      <c r="B51" s="7">
        <v>52389</v>
      </c>
      <c r="C51" s="7">
        <v>49992</v>
      </c>
      <c r="D51" s="7">
        <v>47388</v>
      </c>
    </row>
    <row r="52" spans="1:4">
      <c r="A52" s="2" t="s">
        <v>92</v>
      </c>
      <c r="B52" s="7">
        <v>30852</v>
      </c>
      <c r="C52" s="7">
        <v>28940</v>
      </c>
      <c r="D52" s="7">
        <v>28507</v>
      </c>
    </row>
    <row r="53" spans="1:4">
      <c r="A53" s="3" t="s">
        <v>97</v>
      </c>
      <c r="B53" s="4"/>
      <c r="C53" s="4"/>
      <c r="D53" s="4"/>
    </row>
    <row r="54" spans="1:4">
      <c r="A54" s="2" t="s">
        <v>102</v>
      </c>
      <c r="B54" s="4">
        <v>-17</v>
      </c>
      <c r="C54" s="4">
        <v>-36</v>
      </c>
      <c r="D54" s="4">
        <v>-49</v>
      </c>
    </row>
    <row r="55" spans="1:4" ht="30">
      <c r="A55" s="2" t="s">
        <v>108</v>
      </c>
      <c r="B55" s="8">
        <v>15180</v>
      </c>
      <c r="C55" s="8">
        <v>14679</v>
      </c>
      <c r="D55" s="8">
        <v>12895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7.42578125" customWidth="1"/>
    <col min="4" max="4" width="24.85546875" customWidth="1"/>
    <col min="5" max="5" width="5.7109375" customWidth="1"/>
    <col min="6" max="6" width="34.85546875" customWidth="1"/>
    <col min="7" max="7" width="7.42578125" customWidth="1"/>
    <col min="8" max="8" width="24.85546875" customWidth="1"/>
    <col min="9" max="9" width="5.7109375" customWidth="1"/>
  </cols>
  <sheetData>
    <row r="1" spans="1:9" ht="15" customHeight="1">
      <c r="A1" s="9" t="s">
        <v>1149</v>
      </c>
      <c r="B1" s="9" t="s">
        <v>2</v>
      </c>
      <c r="C1" s="9"/>
      <c r="D1" s="9"/>
      <c r="E1" s="9"/>
      <c r="F1" s="9"/>
      <c r="G1" s="9"/>
      <c r="H1" s="9"/>
      <c r="I1" s="9"/>
    </row>
    <row r="2" spans="1:9" ht="15" customHeight="1">
      <c r="A2" s="9"/>
      <c r="B2" s="9" t="s">
        <v>3</v>
      </c>
      <c r="C2" s="9"/>
      <c r="D2" s="9"/>
      <c r="E2" s="9"/>
      <c r="F2" s="9"/>
      <c r="G2" s="9"/>
      <c r="H2" s="9"/>
      <c r="I2" s="9"/>
    </row>
    <row r="3" spans="1:9" ht="30">
      <c r="A3" s="3" t="s">
        <v>562</v>
      </c>
      <c r="B3" s="44"/>
      <c r="C3" s="44"/>
      <c r="D3" s="44"/>
      <c r="E3" s="44"/>
      <c r="F3" s="44"/>
      <c r="G3" s="44"/>
      <c r="H3" s="44"/>
      <c r="I3" s="44"/>
    </row>
    <row r="4" spans="1:9">
      <c r="A4" s="45" t="s">
        <v>1150</v>
      </c>
      <c r="B4" s="33" t="s">
        <v>1151</v>
      </c>
      <c r="C4" s="33"/>
      <c r="D4" s="33"/>
      <c r="E4" s="33"/>
      <c r="F4" s="33"/>
      <c r="G4" s="33"/>
      <c r="H4" s="33"/>
      <c r="I4" s="33"/>
    </row>
    <row r="5" spans="1:9">
      <c r="A5" s="45"/>
      <c r="B5" s="20"/>
      <c r="C5" s="20"/>
      <c r="D5" s="20"/>
      <c r="E5" s="20"/>
      <c r="F5" s="20"/>
      <c r="G5" s="20"/>
      <c r="H5" s="20"/>
      <c r="I5" s="20"/>
    </row>
    <row r="6" spans="1:9">
      <c r="A6" s="45"/>
      <c r="B6" s="13"/>
      <c r="C6" s="13"/>
      <c r="D6" s="13"/>
      <c r="E6" s="13"/>
      <c r="F6" s="13"/>
      <c r="G6" s="13"/>
      <c r="H6" s="13"/>
      <c r="I6" s="13"/>
    </row>
    <row r="7" spans="1:9" ht="15.75" thickBot="1">
      <c r="A7" s="45"/>
      <c r="B7" s="12"/>
      <c r="C7" s="25">
        <v>41639</v>
      </c>
      <c r="D7" s="25"/>
      <c r="E7" s="25"/>
      <c r="F7" s="12"/>
      <c r="G7" s="25">
        <v>42004</v>
      </c>
      <c r="H7" s="25"/>
      <c r="I7" s="25"/>
    </row>
    <row r="8" spans="1:9">
      <c r="A8" s="45"/>
      <c r="B8" s="14"/>
      <c r="C8" s="26" t="s">
        <v>238</v>
      </c>
      <c r="D8" s="26"/>
      <c r="E8" s="26"/>
      <c r="F8" s="26"/>
      <c r="G8" s="26"/>
      <c r="H8" s="26"/>
      <c r="I8" s="26"/>
    </row>
    <row r="9" spans="1:9">
      <c r="A9" s="45"/>
      <c r="B9" s="27" t="s">
        <v>566</v>
      </c>
      <c r="C9" s="28" t="s">
        <v>240</v>
      </c>
      <c r="D9" s="29">
        <v>11511</v>
      </c>
      <c r="E9" s="30"/>
      <c r="F9" s="30"/>
      <c r="G9" s="28" t="s">
        <v>240</v>
      </c>
      <c r="H9" s="29">
        <v>13205</v>
      </c>
      <c r="I9" s="30"/>
    </row>
    <row r="10" spans="1:9">
      <c r="A10" s="45"/>
      <c r="B10" s="27"/>
      <c r="C10" s="28"/>
      <c r="D10" s="29"/>
      <c r="E10" s="30"/>
      <c r="F10" s="30"/>
      <c r="G10" s="28"/>
      <c r="H10" s="29"/>
      <c r="I10" s="30"/>
    </row>
    <row r="11" spans="1:9" ht="15.75" thickBot="1">
      <c r="A11" s="45"/>
      <c r="B11" s="18" t="s">
        <v>370</v>
      </c>
      <c r="C11" s="72" t="s">
        <v>567</v>
      </c>
      <c r="D11" s="72"/>
      <c r="E11" s="83" t="s">
        <v>245</v>
      </c>
      <c r="F11" s="12"/>
      <c r="G11" s="72" t="s">
        <v>568</v>
      </c>
      <c r="H11" s="72"/>
      <c r="I11" s="83" t="s">
        <v>245</v>
      </c>
    </row>
    <row r="12" spans="1:9">
      <c r="A12" s="45"/>
      <c r="B12" s="27" t="s">
        <v>569</v>
      </c>
      <c r="C12" s="64" t="s">
        <v>240</v>
      </c>
      <c r="D12" s="66">
        <v>11166</v>
      </c>
      <c r="E12" s="68"/>
      <c r="F12" s="30"/>
      <c r="G12" s="64" t="s">
        <v>240</v>
      </c>
      <c r="H12" s="66">
        <v>12809</v>
      </c>
      <c r="I12" s="68"/>
    </row>
    <row r="13" spans="1:9" ht="15.75" thickBot="1">
      <c r="A13" s="45"/>
      <c r="B13" s="27"/>
      <c r="C13" s="73"/>
      <c r="D13" s="74"/>
      <c r="E13" s="75"/>
      <c r="F13" s="30"/>
      <c r="G13" s="73"/>
      <c r="H13" s="74"/>
      <c r="I13" s="75"/>
    </row>
    <row r="14" spans="1:9" ht="38.25" customHeight="1" thickTop="1">
      <c r="A14" s="45" t="s">
        <v>1152</v>
      </c>
      <c r="B14" s="33" t="s">
        <v>570</v>
      </c>
      <c r="C14" s="33"/>
      <c r="D14" s="33"/>
      <c r="E14" s="33"/>
      <c r="F14" s="33"/>
      <c r="G14" s="33"/>
      <c r="H14" s="33"/>
      <c r="I14" s="33"/>
    </row>
    <row r="15" spans="1:9">
      <c r="A15" s="45"/>
      <c r="B15" s="20"/>
      <c r="C15" s="20"/>
      <c r="D15" s="20"/>
      <c r="E15" s="20"/>
      <c r="F15" s="20"/>
      <c r="G15" s="20"/>
      <c r="H15" s="20"/>
      <c r="I15" s="20"/>
    </row>
    <row r="16" spans="1:9">
      <c r="A16" s="45"/>
      <c r="B16" s="13"/>
      <c r="C16" s="13"/>
      <c r="D16" s="13"/>
      <c r="E16" s="13"/>
      <c r="F16" s="13"/>
      <c r="G16" s="13"/>
      <c r="H16" s="13"/>
      <c r="I16" s="13"/>
    </row>
    <row r="17" spans="1:9">
      <c r="A17" s="45"/>
      <c r="B17" s="33"/>
      <c r="C17" s="100" t="s">
        <v>571</v>
      </c>
      <c r="D17" s="100"/>
      <c r="E17" s="100"/>
      <c r="F17" s="33"/>
      <c r="G17" s="100" t="s">
        <v>573</v>
      </c>
      <c r="H17" s="100"/>
      <c r="I17" s="100"/>
    </row>
    <row r="18" spans="1:9" ht="15.75" thickBot="1">
      <c r="A18" s="45"/>
      <c r="B18" s="33"/>
      <c r="C18" s="78" t="s">
        <v>572</v>
      </c>
      <c r="D18" s="78"/>
      <c r="E18" s="78"/>
      <c r="F18" s="33"/>
      <c r="G18" s="78"/>
      <c r="H18" s="78"/>
      <c r="I18" s="78"/>
    </row>
    <row r="19" spans="1:9">
      <c r="A19" s="45"/>
      <c r="B19" s="14"/>
      <c r="C19" s="26" t="s">
        <v>238</v>
      </c>
      <c r="D19" s="26"/>
      <c r="E19" s="26"/>
      <c r="F19" s="26"/>
      <c r="G19" s="26"/>
      <c r="H19" s="26"/>
      <c r="I19" s="26"/>
    </row>
    <row r="20" spans="1:9">
      <c r="A20" s="45"/>
      <c r="B20" s="16" t="s">
        <v>574</v>
      </c>
      <c r="C20" s="30"/>
      <c r="D20" s="30"/>
      <c r="E20" s="30"/>
      <c r="F20" s="22"/>
      <c r="G20" s="30"/>
      <c r="H20" s="30"/>
      <c r="I20" s="30"/>
    </row>
    <row r="21" spans="1:9">
      <c r="A21" s="45"/>
      <c r="B21" s="59" t="s">
        <v>31</v>
      </c>
      <c r="C21" s="39" t="s">
        <v>240</v>
      </c>
      <c r="D21" s="32">
        <v>2834</v>
      </c>
      <c r="E21" s="33"/>
      <c r="F21" s="33"/>
      <c r="G21" s="39" t="s">
        <v>240</v>
      </c>
      <c r="H21" s="32">
        <v>2834</v>
      </c>
      <c r="I21" s="33"/>
    </row>
    <row r="22" spans="1:9">
      <c r="A22" s="45"/>
      <c r="B22" s="59"/>
      <c r="C22" s="39"/>
      <c r="D22" s="32"/>
      <c r="E22" s="33"/>
      <c r="F22" s="33"/>
      <c r="G22" s="39"/>
      <c r="H22" s="32"/>
      <c r="I22" s="33"/>
    </row>
    <row r="23" spans="1:9">
      <c r="A23" s="45"/>
      <c r="B23" s="79" t="s">
        <v>575</v>
      </c>
      <c r="C23" s="29">
        <v>7880</v>
      </c>
      <c r="D23" s="29"/>
      <c r="E23" s="30"/>
      <c r="F23" s="30"/>
      <c r="G23" s="29">
        <v>7893</v>
      </c>
      <c r="H23" s="29"/>
      <c r="I23" s="30"/>
    </row>
    <row r="24" spans="1:9">
      <c r="A24" s="45"/>
      <c r="B24" s="79"/>
      <c r="C24" s="29"/>
      <c r="D24" s="29"/>
      <c r="E24" s="30"/>
      <c r="F24" s="30"/>
      <c r="G24" s="29"/>
      <c r="H24" s="29"/>
      <c r="I24" s="30"/>
    </row>
    <row r="25" spans="1:9">
      <c r="A25" s="45"/>
      <c r="B25" s="59" t="s">
        <v>576</v>
      </c>
      <c r="C25" s="32">
        <v>2467</v>
      </c>
      <c r="D25" s="32"/>
      <c r="E25" s="33"/>
      <c r="F25" s="33"/>
      <c r="G25" s="32">
        <v>2586</v>
      </c>
      <c r="H25" s="32"/>
      <c r="I25" s="33"/>
    </row>
    <row r="26" spans="1:9">
      <c r="A26" s="45"/>
      <c r="B26" s="59"/>
      <c r="C26" s="32"/>
      <c r="D26" s="32"/>
      <c r="E26" s="33"/>
      <c r="F26" s="33"/>
      <c r="G26" s="32"/>
      <c r="H26" s="32"/>
      <c r="I26" s="33"/>
    </row>
    <row r="27" spans="1:9">
      <c r="A27" s="45"/>
      <c r="B27" s="79" t="s">
        <v>577</v>
      </c>
      <c r="C27" s="56">
        <v>24</v>
      </c>
      <c r="D27" s="56"/>
      <c r="E27" s="30"/>
      <c r="F27" s="30"/>
      <c r="G27" s="56">
        <v>24</v>
      </c>
      <c r="H27" s="56"/>
      <c r="I27" s="30"/>
    </row>
    <row r="28" spans="1:9" ht="15.75" thickBot="1">
      <c r="A28" s="45"/>
      <c r="B28" s="79"/>
      <c r="C28" s="38"/>
      <c r="D28" s="38"/>
      <c r="E28" s="35"/>
      <c r="F28" s="30"/>
      <c r="G28" s="38"/>
      <c r="H28" s="38"/>
      <c r="I28" s="35"/>
    </row>
    <row r="29" spans="1:9">
      <c r="A29" s="45"/>
      <c r="B29" s="121" t="s">
        <v>130</v>
      </c>
      <c r="C29" s="40" t="s">
        <v>240</v>
      </c>
      <c r="D29" s="36">
        <v>13205</v>
      </c>
      <c r="E29" s="37"/>
      <c r="F29" s="33"/>
      <c r="G29" s="40" t="s">
        <v>240</v>
      </c>
      <c r="H29" s="36">
        <v>13337</v>
      </c>
      <c r="I29" s="37"/>
    </row>
    <row r="30" spans="1:9" ht="15.75" thickBot="1">
      <c r="A30" s="45"/>
      <c r="B30" s="121"/>
      <c r="C30" s="41"/>
      <c r="D30" s="42"/>
      <c r="E30" s="43"/>
      <c r="F30" s="33"/>
      <c r="G30" s="41"/>
      <c r="H30" s="42"/>
      <c r="I30" s="43"/>
    </row>
    <row r="31" spans="1:9" ht="15.75" thickTop="1">
      <c r="A31" s="45"/>
      <c r="B31" s="122"/>
      <c r="C31" s="122"/>
      <c r="D31" s="122"/>
      <c r="E31" s="122"/>
      <c r="F31" s="122"/>
      <c r="G31" s="122"/>
      <c r="H31" s="122"/>
      <c r="I31" s="122"/>
    </row>
    <row r="32" spans="1:9">
      <c r="A32" s="45"/>
      <c r="B32" s="20"/>
      <c r="C32" s="20"/>
      <c r="D32" s="20"/>
      <c r="E32" s="20"/>
      <c r="F32" s="20"/>
      <c r="G32" s="20"/>
      <c r="H32" s="20"/>
      <c r="I32" s="20"/>
    </row>
    <row r="33" spans="1:9">
      <c r="A33" s="45"/>
      <c r="B33" s="13"/>
      <c r="C33" s="13"/>
      <c r="D33" s="13"/>
      <c r="E33" s="13"/>
      <c r="F33" s="13"/>
      <c r="G33" s="13"/>
      <c r="H33" s="13"/>
      <c r="I33" s="13"/>
    </row>
    <row r="34" spans="1:9">
      <c r="A34" s="45"/>
      <c r="B34" s="33"/>
      <c r="C34" s="26" t="s">
        <v>571</v>
      </c>
      <c r="D34" s="26"/>
      <c r="E34" s="26"/>
      <c r="F34" s="33"/>
      <c r="G34" s="26" t="s">
        <v>573</v>
      </c>
      <c r="H34" s="26"/>
      <c r="I34" s="26"/>
    </row>
    <row r="35" spans="1:9" ht="15.75" thickBot="1">
      <c r="A35" s="45"/>
      <c r="B35" s="33"/>
      <c r="C35" s="86" t="s">
        <v>572</v>
      </c>
      <c r="D35" s="86"/>
      <c r="E35" s="86"/>
      <c r="F35" s="33"/>
      <c r="G35" s="86"/>
      <c r="H35" s="86"/>
      <c r="I35" s="86"/>
    </row>
    <row r="36" spans="1:9">
      <c r="A36" s="45"/>
      <c r="B36" s="14"/>
      <c r="C36" s="26" t="s">
        <v>238</v>
      </c>
      <c r="D36" s="26"/>
      <c r="E36" s="26"/>
      <c r="F36" s="26"/>
      <c r="G36" s="26"/>
      <c r="H36" s="26"/>
      <c r="I36" s="26"/>
    </row>
    <row r="37" spans="1:9">
      <c r="A37" s="45"/>
      <c r="B37" s="16" t="s">
        <v>578</v>
      </c>
      <c r="C37" s="30"/>
      <c r="D37" s="30"/>
      <c r="E37" s="30"/>
      <c r="F37" s="22"/>
      <c r="G37" s="30"/>
      <c r="H37" s="30"/>
      <c r="I37" s="30"/>
    </row>
    <row r="38" spans="1:9">
      <c r="A38" s="45"/>
      <c r="B38" s="59" t="s">
        <v>31</v>
      </c>
      <c r="C38" s="39" t="s">
        <v>240</v>
      </c>
      <c r="D38" s="32">
        <v>2657</v>
      </c>
      <c r="E38" s="33"/>
      <c r="F38" s="33"/>
      <c r="G38" s="39" t="s">
        <v>240</v>
      </c>
      <c r="H38" s="32">
        <v>2657</v>
      </c>
      <c r="I38" s="33"/>
    </row>
    <row r="39" spans="1:9">
      <c r="A39" s="45"/>
      <c r="B39" s="59"/>
      <c r="C39" s="39"/>
      <c r="D39" s="32"/>
      <c r="E39" s="33"/>
      <c r="F39" s="33"/>
      <c r="G39" s="39"/>
      <c r="H39" s="32"/>
      <c r="I39" s="33"/>
    </row>
    <row r="40" spans="1:9">
      <c r="A40" s="45"/>
      <c r="B40" s="79" t="s">
        <v>575</v>
      </c>
      <c r="C40" s="29">
        <v>6344</v>
      </c>
      <c r="D40" s="29"/>
      <c r="E40" s="30"/>
      <c r="F40" s="30"/>
      <c r="G40" s="29">
        <v>6355</v>
      </c>
      <c r="H40" s="29"/>
      <c r="I40" s="30"/>
    </row>
    <row r="41" spans="1:9">
      <c r="A41" s="45"/>
      <c r="B41" s="79"/>
      <c r="C41" s="29"/>
      <c r="D41" s="29"/>
      <c r="E41" s="30"/>
      <c r="F41" s="30"/>
      <c r="G41" s="29"/>
      <c r="H41" s="29"/>
      <c r="I41" s="30"/>
    </row>
    <row r="42" spans="1:9">
      <c r="A42" s="45"/>
      <c r="B42" s="59" t="s">
        <v>576</v>
      </c>
      <c r="C42" s="32">
        <v>2484</v>
      </c>
      <c r="D42" s="32"/>
      <c r="E42" s="33"/>
      <c r="F42" s="33"/>
      <c r="G42" s="32">
        <v>2561</v>
      </c>
      <c r="H42" s="32"/>
      <c r="I42" s="33"/>
    </row>
    <row r="43" spans="1:9">
      <c r="A43" s="45"/>
      <c r="B43" s="59"/>
      <c r="C43" s="32"/>
      <c r="D43" s="32"/>
      <c r="E43" s="33"/>
      <c r="F43" s="33"/>
      <c r="G43" s="32"/>
      <c r="H43" s="32"/>
      <c r="I43" s="33"/>
    </row>
    <row r="44" spans="1:9">
      <c r="A44" s="45"/>
      <c r="B44" s="79" t="s">
        <v>577</v>
      </c>
      <c r="C44" s="56">
        <v>26</v>
      </c>
      <c r="D44" s="56"/>
      <c r="E44" s="30"/>
      <c r="F44" s="30"/>
      <c r="G44" s="56">
        <v>26</v>
      </c>
      <c r="H44" s="56"/>
      <c r="I44" s="30"/>
    </row>
    <row r="45" spans="1:9" ht="15.75" thickBot="1">
      <c r="A45" s="45"/>
      <c r="B45" s="79"/>
      <c r="C45" s="38"/>
      <c r="D45" s="38"/>
      <c r="E45" s="35"/>
      <c r="F45" s="30"/>
      <c r="G45" s="38"/>
      <c r="H45" s="38"/>
      <c r="I45" s="35"/>
    </row>
    <row r="46" spans="1:9">
      <c r="A46" s="45"/>
      <c r="B46" s="121" t="s">
        <v>130</v>
      </c>
      <c r="C46" s="40" t="s">
        <v>240</v>
      </c>
      <c r="D46" s="36">
        <v>11511</v>
      </c>
      <c r="E46" s="37"/>
      <c r="F46" s="33"/>
      <c r="G46" s="40" t="s">
        <v>240</v>
      </c>
      <c r="H46" s="36">
        <v>11599</v>
      </c>
      <c r="I46" s="37"/>
    </row>
    <row r="47" spans="1:9" ht="15.75" thickBot="1">
      <c r="A47" s="45"/>
      <c r="B47" s="121"/>
      <c r="C47" s="41"/>
      <c r="D47" s="42"/>
      <c r="E47" s="43"/>
      <c r="F47" s="33"/>
      <c r="G47" s="41"/>
      <c r="H47" s="42"/>
      <c r="I47" s="43"/>
    </row>
    <row r="48" spans="1:9" ht="15.75" thickTop="1"/>
  </sheetData>
  <mergeCells count="117">
    <mergeCell ref="H46:H47"/>
    <mergeCell ref="I46:I47"/>
    <mergeCell ref="A1:A2"/>
    <mergeCell ref="B1:I1"/>
    <mergeCell ref="B2:I2"/>
    <mergeCell ref="B3:I3"/>
    <mergeCell ref="A4:A13"/>
    <mergeCell ref="B4:I4"/>
    <mergeCell ref="A14:A47"/>
    <mergeCell ref="B14:I14"/>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I38:I39"/>
    <mergeCell ref="B40:B41"/>
    <mergeCell ref="C40:D41"/>
    <mergeCell ref="E40:E41"/>
    <mergeCell ref="F40:F41"/>
    <mergeCell ref="G40:H41"/>
    <mergeCell ref="I40:I41"/>
    <mergeCell ref="C36:I36"/>
    <mergeCell ref="C37:E37"/>
    <mergeCell ref="G37:I37"/>
    <mergeCell ref="B38:B39"/>
    <mergeCell ref="C38:C39"/>
    <mergeCell ref="D38:D39"/>
    <mergeCell ref="E38:E39"/>
    <mergeCell ref="F38:F39"/>
    <mergeCell ref="G38:G39"/>
    <mergeCell ref="H38:H39"/>
    <mergeCell ref="H29:H30"/>
    <mergeCell ref="I29:I30"/>
    <mergeCell ref="B32:I32"/>
    <mergeCell ref="B34:B35"/>
    <mergeCell ref="C34:E34"/>
    <mergeCell ref="C35:E35"/>
    <mergeCell ref="F34:F35"/>
    <mergeCell ref="G34:I35"/>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C19:I19"/>
    <mergeCell ref="C20:E20"/>
    <mergeCell ref="G20:I20"/>
    <mergeCell ref="B21:B22"/>
    <mergeCell ref="C21:C22"/>
    <mergeCell ref="D21:D22"/>
    <mergeCell ref="E21:E22"/>
    <mergeCell ref="F21:F22"/>
    <mergeCell ref="G21:G22"/>
    <mergeCell ref="H21:H22"/>
    <mergeCell ref="H12:H13"/>
    <mergeCell ref="I12:I13"/>
    <mergeCell ref="B15:I15"/>
    <mergeCell ref="B17:B18"/>
    <mergeCell ref="C17:E17"/>
    <mergeCell ref="C18:E18"/>
    <mergeCell ref="F17:F18"/>
    <mergeCell ref="G17:I18"/>
    <mergeCell ref="H9:H10"/>
    <mergeCell ref="I9:I10"/>
    <mergeCell ref="C11:D11"/>
    <mergeCell ref="G11:H11"/>
    <mergeCell ref="B12:B13"/>
    <mergeCell ref="C12:C13"/>
    <mergeCell ref="D12:D13"/>
    <mergeCell ref="E12:E13"/>
    <mergeCell ref="F12:F13"/>
    <mergeCell ref="G12:G13"/>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workbookViewId="0"/>
  </sheetViews>
  <sheetFormatPr defaultRowHeight="15"/>
  <cols>
    <col min="1" max="1" width="36.5703125" bestFit="1" customWidth="1"/>
    <col min="2" max="2" width="36.5703125" customWidth="1"/>
    <col min="3" max="3" width="27.85546875" customWidth="1"/>
    <col min="4" max="4" width="8.85546875" customWidth="1"/>
    <col min="5" max="5" width="2.42578125" customWidth="1"/>
    <col min="6" max="6" width="8.140625" customWidth="1"/>
    <col min="7" max="7" width="2.42578125" customWidth="1"/>
    <col min="8" max="8" width="8.85546875" customWidth="1"/>
    <col min="9" max="9" width="2.42578125" customWidth="1"/>
    <col min="10" max="10" width="6.85546875" customWidth="1"/>
    <col min="11" max="11" width="2.5703125" customWidth="1"/>
    <col min="12" max="12" width="9.42578125" customWidth="1"/>
    <col min="13" max="13" width="2.5703125" customWidth="1"/>
    <col min="14" max="14" width="7.85546875" customWidth="1"/>
    <col min="15" max="15" width="3.140625" customWidth="1"/>
    <col min="16" max="16" width="7.28515625" customWidth="1"/>
    <col min="17" max="17" width="3.28515625" customWidth="1"/>
    <col min="18" max="18" width="8.85546875" customWidth="1"/>
    <col min="19" max="19" width="3.5703125" customWidth="1"/>
    <col min="20" max="20" width="8.140625" customWidth="1"/>
    <col min="21" max="22" width="11.28515625" customWidth="1"/>
    <col min="23" max="23" width="2.85546875" customWidth="1"/>
    <col min="24" max="24" width="8.85546875" customWidth="1"/>
    <col min="25" max="25" width="2" customWidth="1"/>
  </cols>
  <sheetData>
    <row r="1" spans="1:25" ht="15" customHeight="1">
      <c r="A1" s="9" t="s">
        <v>1153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1132</v>
      </c>
      <c r="B3" s="44"/>
      <c r="C3" s="44"/>
      <c r="D3" s="44"/>
      <c r="E3" s="44"/>
      <c r="F3" s="44"/>
      <c r="G3" s="44"/>
      <c r="H3" s="44"/>
      <c r="I3" s="44"/>
      <c r="J3" s="44"/>
      <c r="K3" s="44"/>
      <c r="L3" s="44"/>
      <c r="M3" s="44"/>
      <c r="N3" s="44"/>
      <c r="O3" s="44"/>
      <c r="P3" s="44"/>
      <c r="Q3" s="44"/>
      <c r="R3" s="44"/>
      <c r="S3" s="44"/>
      <c r="T3" s="44"/>
      <c r="U3" s="44"/>
      <c r="V3" s="44"/>
      <c r="W3" s="44"/>
      <c r="X3" s="44"/>
      <c r="Y3" s="44"/>
    </row>
    <row r="4" spans="1:25">
      <c r="A4" s="45" t="s">
        <v>1154</v>
      </c>
      <c r="B4" s="33" t="s">
        <v>1155</v>
      </c>
      <c r="C4" s="33"/>
      <c r="D4" s="33"/>
      <c r="E4" s="33"/>
      <c r="F4" s="33"/>
      <c r="G4" s="33"/>
      <c r="H4" s="33"/>
      <c r="I4" s="33"/>
      <c r="J4" s="33"/>
      <c r="K4" s="33"/>
      <c r="L4" s="33"/>
      <c r="M4" s="33"/>
      <c r="N4" s="33"/>
      <c r="O4" s="33"/>
      <c r="P4" s="33"/>
      <c r="Q4" s="33"/>
      <c r="R4" s="33"/>
      <c r="S4" s="33"/>
      <c r="T4" s="33"/>
      <c r="U4" s="33"/>
      <c r="V4" s="33"/>
      <c r="W4" s="33"/>
      <c r="X4" s="33"/>
      <c r="Y4" s="33"/>
    </row>
    <row r="5" spans="1:25">
      <c r="A5" s="45"/>
      <c r="B5" s="20"/>
      <c r="C5" s="20"/>
      <c r="D5" s="20"/>
      <c r="E5" s="20"/>
      <c r="F5" s="20"/>
      <c r="G5" s="20"/>
      <c r="H5" s="20"/>
      <c r="I5" s="20"/>
    </row>
    <row r="6" spans="1:25">
      <c r="A6" s="45"/>
      <c r="B6" s="13"/>
      <c r="C6" s="13"/>
      <c r="D6" s="13"/>
      <c r="E6" s="13"/>
      <c r="F6" s="13"/>
      <c r="G6" s="13"/>
      <c r="H6" s="13"/>
      <c r="I6" s="13"/>
    </row>
    <row r="7" spans="1:25" ht="15.75" thickBot="1">
      <c r="A7" s="45"/>
      <c r="B7" s="12"/>
      <c r="C7" s="25">
        <v>41639</v>
      </c>
      <c r="D7" s="25"/>
      <c r="E7" s="25"/>
      <c r="F7" s="12"/>
      <c r="G7" s="25">
        <v>42004</v>
      </c>
      <c r="H7" s="25"/>
      <c r="I7" s="25"/>
    </row>
    <row r="8" spans="1:25">
      <c r="A8" s="45"/>
      <c r="B8" s="27" t="s">
        <v>587</v>
      </c>
      <c r="C8" s="64" t="s">
        <v>240</v>
      </c>
      <c r="D8" s="66">
        <v>42342</v>
      </c>
      <c r="E8" s="68"/>
      <c r="F8" s="30"/>
      <c r="G8" s="64" t="s">
        <v>240</v>
      </c>
      <c r="H8" s="66">
        <v>48670</v>
      </c>
      <c r="I8" s="68"/>
    </row>
    <row r="9" spans="1:25">
      <c r="A9" s="45"/>
      <c r="B9" s="27"/>
      <c r="C9" s="28"/>
      <c r="D9" s="29"/>
      <c r="E9" s="30"/>
      <c r="F9" s="30"/>
      <c r="G9" s="28"/>
      <c r="H9" s="29"/>
      <c r="I9" s="30"/>
    </row>
    <row r="10" spans="1:25" ht="15.75" thickBot="1">
      <c r="A10" s="45"/>
      <c r="B10" s="18" t="s">
        <v>588</v>
      </c>
      <c r="C10" s="72" t="s">
        <v>589</v>
      </c>
      <c r="D10" s="72"/>
      <c r="E10" s="83" t="s">
        <v>245</v>
      </c>
      <c r="F10" s="12"/>
      <c r="G10" s="72" t="s">
        <v>590</v>
      </c>
      <c r="H10" s="72"/>
      <c r="I10" s="83" t="s">
        <v>245</v>
      </c>
    </row>
    <row r="11" spans="1:25">
      <c r="A11" s="45"/>
      <c r="B11" s="27" t="s">
        <v>591</v>
      </c>
      <c r="C11" s="64" t="s">
        <v>240</v>
      </c>
      <c r="D11" s="66">
        <v>41893</v>
      </c>
      <c r="E11" s="68"/>
      <c r="F11" s="30"/>
      <c r="G11" s="64" t="s">
        <v>240</v>
      </c>
      <c r="H11" s="66">
        <v>48142</v>
      </c>
      <c r="I11" s="68"/>
    </row>
    <row r="12" spans="1:25" ht="15.75" thickBot="1">
      <c r="A12" s="45"/>
      <c r="B12" s="27"/>
      <c r="C12" s="73"/>
      <c r="D12" s="74"/>
      <c r="E12" s="75"/>
      <c r="F12" s="30"/>
      <c r="G12" s="73"/>
      <c r="H12" s="74"/>
      <c r="I12" s="75"/>
    </row>
    <row r="13" spans="1:25" ht="15.75" thickTop="1">
      <c r="A13" s="45" t="s">
        <v>1156</v>
      </c>
      <c r="B13" s="33" t="s">
        <v>600</v>
      </c>
      <c r="C13" s="33"/>
      <c r="D13" s="33"/>
      <c r="E13" s="33"/>
      <c r="F13" s="33"/>
      <c r="G13" s="33"/>
      <c r="H13" s="33"/>
      <c r="I13" s="33"/>
      <c r="J13" s="33"/>
      <c r="K13" s="33"/>
      <c r="L13" s="33"/>
      <c r="M13" s="33"/>
      <c r="N13" s="33"/>
      <c r="O13" s="33"/>
      <c r="P13" s="33"/>
      <c r="Q13" s="33"/>
      <c r="R13" s="33"/>
      <c r="S13" s="33"/>
      <c r="T13" s="33"/>
      <c r="U13" s="33"/>
      <c r="V13" s="33"/>
      <c r="W13" s="33"/>
      <c r="X13" s="33"/>
      <c r="Y13" s="33"/>
    </row>
    <row r="14" spans="1:25">
      <c r="A14" s="45"/>
      <c r="B14" s="20"/>
      <c r="C14" s="20"/>
      <c r="D14" s="20"/>
      <c r="E14" s="20"/>
      <c r="F14" s="20"/>
      <c r="G14" s="20"/>
      <c r="H14" s="20"/>
      <c r="I14" s="20"/>
      <c r="J14" s="20"/>
      <c r="K14" s="20"/>
      <c r="L14" s="20"/>
      <c r="M14" s="20"/>
      <c r="N14" s="20"/>
      <c r="O14" s="20"/>
      <c r="P14" s="20"/>
      <c r="Q14" s="20"/>
      <c r="R14" s="20"/>
      <c r="S14" s="20"/>
    </row>
    <row r="15" spans="1:25">
      <c r="A15" s="45"/>
      <c r="B15" s="13"/>
      <c r="C15" s="13"/>
      <c r="D15" s="13"/>
      <c r="E15" s="13"/>
      <c r="F15" s="13"/>
      <c r="G15" s="13"/>
      <c r="H15" s="13"/>
      <c r="I15" s="13"/>
      <c r="J15" s="13"/>
      <c r="K15" s="13"/>
      <c r="L15" s="13"/>
      <c r="M15" s="13"/>
      <c r="N15" s="13"/>
      <c r="O15" s="13"/>
      <c r="P15" s="13"/>
      <c r="Q15" s="13"/>
      <c r="R15" s="13"/>
      <c r="S15" s="13"/>
    </row>
    <row r="16" spans="1:25">
      <c r="A16" s="45"/>
      <c r="B16" s="33"/>
      <c r="C16" s="100" t="s">
        <v>378</v>
      </c>
      <c r="D16" s="33"/>
      <c r="E16" s="100" t="s">
        <v>379</v>
      </c>
      <c r="F16" s="100"/>
      <c r="G16" s="100"/>
      <c r="H16" s="33"/>
      <c r="I16" s="100" t="s">
        <v>380</v>
      </c>
      <c r="J16" s="100"/>
      <c r="K16" s="100"/>
      <c r="L16" s="33"/>
      <c r="M16" s="100" t="s">
        <v>380</v>
      </c>
      <c r="N16" s="100"/>
      <c r="O16" s="100"/>
      <c r="P16" s="33"/>
      <c r="Q16" s="100" t="s">
        <v>383</v>
      </c>
      <c r="R16" s="100"/>
      <c r="S16" s="100"/>
    </row>
    <row r="17" spans="1:19" ht="15.75" thickBot="1">
      <c r="A17" s="45"/>
      <c r="B17" s="33"/>
      <c r="C17" s="78"/>
      <c r="D17" s="33"/>
      <c r="E17" s="78"/>
      <c r="F17" s="78"/>
      <c r="G17" s="78"/>
      <c r="H17" s="33"/>
      <c r="I17" s="78" t="s">
        <v>381</v>
      </c>
      <c r="J17" s="78"/>
      <c r="K17" s="78"/>
      <c r="L17" s="33"/>
      <c r="M17" s="78" t="s">
        <v>382</v>
      </c>
      <c r="N17" s="78"/>
      <c r="O17" s="78"/>
      <c r="P17" s="33"/>
      <c r="Q17" s="78"/>
      <c r="R17" s="78"/>
      <c r="S17" s="78"/>
    </row>
    <row r="18" spans="1:19">
      <c r="A18" s="45"/>
      <c r="B18" s="27" t="s">
        <v>384</v>
      </c>
      <c r="C18" s="88">
        <v>1</v>
      </c>
      <c r="D18" s="30"/>
      <c r="E18" s="64" t="s">
        <v>240</v>
      </c>
      <c r="F18" s="89">
        <v>973</v>
      </c>
      <c r="G18" s="68"/>
      <c r="H18" s="30"/>
      <c r="I18" s="64" t="s">
        <v>240</v>
      </c>
      <c r="J18" s="89" t="s">
        <v>310</v>
      </c>
      <c r="K18" s="68"/>
      <c r="L18" s="30"/>
      <c r="M18" s="64" t="s">
        <v>240</v>
      </c>
      <c r="N18" s="89" t="s">
        <v>310</v>
      </c>
      <c r="O18" s="68"/>
      <c r="P18" s="30"/>
      <c r="Q18" s="64" t="s">
        <v>240</v>
      </c>
      <c r="R18" s="89">
        <v>973</v>
      </c>
      <c r="S18" s="68"/>
    </row>
    <row r="19" spans="1:19">
      <c r="A19" s="45"/>
      <c r="B19" s="27"/>
      <c r="C19" s="87"/>
      <c r="D19" s="30"/>
      <c r="E19" s="28"/>
      <c r="F19" s="56"/>
      <c r="G19" s="30"/>
      <c r="H19" s="30"/>
      <c r="I19" s="28"/>
      <c r="J19" s="56"/>
      <c r="K19" s="30"/>
      <c r="L19" s="30"/>
      <c r="M19" s="28"/>
      <c r="N19" s="56"/>
      <c r="O19" s="30"/>
      <c r="P19" s="30"/>
      <c r="Q19" s="28"/>
      <c r="R19" s="56"/>
      <c r="S19" s="30"/>
    </row>
    <row r="20" spans="1:19">
      <c r="A20" s="45"/>
      <c r="B20" s="18" t="s">
        <v>385</v>
      </c>
      <c r="C20" s="12"/>
      <c r="D20" s="12"/>
      <c r="E20" s="33"/>
      <c r="F20" s="33"/>
      <c r="G20" s="33"/>
      <c r="H20" s="12"/>
      <c r="I20" s="33"/>
      <c r="J20" s="33"/>
      <c r="K20" s="33"/>
      <c r="L20" s="12"/>
      <c r="M20" s="33"/>
      <c r="N20" s="33"/>
      <c r="O20" s="33"/>
      <c r="P20" s="12"/>
      <c r="Q20" s="33"/>
      <c r="R20" s="33"/>
      <c r="S20" s="33"/>
    </row>
    <row r="21" spans="1:19">
      <c r="A21" s="45"/>
      <c r="B21" s="79" t="s">
        <v>387</v>
      </c>
      <c r="C21" s="87">
        <v>2</v>
      </c>
      <c r="D21" s="30"/>
      <c r="E21" s="29">
        <v>2062</v>
      </c>
      <c r="F21" s="29"/>
      <c r="G21" s="30"/>
      <c r="H21" s="30"/>
      <c r="I21" s="56">
        <v>87</v>
      </c>
      <c r="J21" s="56"/>
      <c r="K21" s="30"/>
      <c r="L21" s="30"/>
      <c r="M21" s="56" t="s">
        <v>484</v>
      </c>
      <c r="N21" s="56"/>
      <c r="O21" s="28" t="s">
        <v>245</v>
      </c>
      <c r="P21" s="30"/>
      <c r="Q21" s="29">
        <v>2147</v>
      </c>
      <c r="R21" s="29"/>
      <c r="S21" s="30"/>
    </row>
    <row r="22" spans="1:19">
      <c r="A22" s="45"/>
      <c r="B22" s="79"/>
      <c r="C22" s="87"/>
      <c r="D22" s="30"/>
      <c r="E22" s="29"/>
      <c r="F22" s="29"/>
      <c r="G22" s="30"/>
      <c r="H22" s="30"/>
      <c r="I22" s="56"/>
      <c r="J22" s="56"/>
      <c r="K22" s="30"/>
      <c r="L22" s="30"/>
      <c r="M22" s="56"/>
      <c r="N22" s="56"/>
      <c r="O22" s="28"/>
      <c r="P22" s="30"/>
      <c r="Q22" s="29"/>
      <c r="R22" s="29"/>
      <c r="S22" s="30"/>
    </row>
    <row r="23" spans="1:19">
      <c r="A23" s="45"/>
      <c r="B23" s="59" t="s">
        <v>389</v>
      </c>
      <c r="C23" s="90">
        <v>2</v>
      </c>
      <c r="D23" s="33"/>
      <c r="E23" s="32">
        <v>19773</v>
      </c>
      <c r="F23" s="32"/>
      <c r="G23" s="33"/>
      <c r="H23" s="33"/>
      <c r="I23" s="57">
        <v>236</v>
      </c>
      <c r="J23" s="57"/>
      <c r="K23" s="33"/>
      <c r="L23" s="33"/>
      <c r="M23" s="57" t="s">
        <v>601</v>
      </c>
      <c r="N23" s="57"/>
      <c r="O23" s="39" t="s">
        <v>245</v>
      </c>
      <c r="P23" s="33"/>
      <c r="Q23" s="32">
        <v>19318</v>
      </c>
      <c r="R23" s="32"/>
      <c r="S23" s="33"/>
    </row>
    <row r="24" spans="1:19">
      <c r="A24" s="45"/>
      <c r="B24" s="59"/>
      <c r="C24" s="90"/>
      <c r="D24" s="33"/>
      <c r="E24" s="32"/>
      <c r="F24" s="32"/>
      <c r="G24" s="33"/>
      <c r="H24" s="33"/>
      <c r="I24" s="57"/>
      <c r="J24" s="57"/>
      <c r="K24" s="33"/>
      <c r="L24" s="33"/>
      <c r="M24" s="57"/>
      <c r="N24" s="57"/>
      <c r="O24" s="39"/>
      <c r="P24" s="33"/>
      <c r="Q24" s="32"/>
      <c r="R24" s="32"/>
      <c r="S24" s="33"/>
    </row>
    <row r="25" spans="1:19">
      <c r="A25" s="45"/>
      <c r="B25" s="79" t="s">
        <v>391</v>
      </c>
      <c r="C25" s="87">
        <v>2</v>
      </c>
      <c r="D25" s="30"/>
      <c r="E25" s="29">
        <v>10668</v>
      </c>
      <c r="F25" s="29"/>
      <c r="G25" s="30"/>
      <c r="H25" s="30"/>
      <c r="I25" s="56">
        <v>110</v>
      </c>
      <c r="J25" s="56"/>
      <c r="K25" s="30"/>
      <c r="L25" s="30"/>
      <c r="M25" s="56" t="s">
        <v>602</v>
      </c>
      <c r="N25" s="56"/>
      <c r="O25" s="28" t="s">
        <v>245</v>
      </c>
      <c r="P25" s="30"/>
      <c r="Q25" s="29">
        <v>10613</v>
      </c>
      <c r="R25" s="29"/>
      <c r="S25" s="30"/>
    </row>
    <row r="26" spans="1:19">
      <c r="A26" s="45"/>
      <c r="B26" s="79"/>
      <c r="C26" s="87"/>
      <c r="D26" s="30"/>
      <c r="E26" s="29"/>
      <c r="F26" s="29"/>
      <c r="G26" s="30"/>
      <c r="H26" s="30"/>
      <c r="I26" s="56"/>
      <c r="J26" s="56"/>
      <c r="K26" s="30"/>
      <c r="L26" s="30"/>
      <c r="M26" s="56"/>
      <c r="N26" s="56"/>
      <c r="O26" s="28"/>
      <c r="P26" s="30"/>
      <c r="Q26" s="29"/>
      <c r="R26" s="29"/>
      <c r="S26" s="30"/>
    </row>
    <row r="27" spans="1:19">
      <c r="A27" s="45"/>
      <c r="B27" s="31" t="s">
        <v>132</v>
      </c>
      <c r="C27" s="90">
        <v>1</v>
      </c>
      <c r="D27" s="33"/>
      <c r="E27" s="32">
        <v>7539</v>
      </c>
      <c r="F27" s="32"/>
      <c r="G27" s="33"/>
      <c r="H27" s="33"/>
      <c r="I27" s="32">
        <v>1417</v>
      </c>
      <c r="J27" s="32"/>
      <c r="K27" s="33"/>
      <c r="L27" s="33"/>
      <c r="M27" s="57" t="s">
        <v>603</v>
      </c>
      <c r="N27" s="57"/>
      <c r="O27" s="39" t="s">
        <v>245</v>
      </c>
      <c r="P27" s="33"/>
      <c r="Q27" s="32">
        <v>8778</v>
      </c>
      <c r="R27" s="32"/>
      <c r="S27" s="33"/>
    </row>
    <row r="28" spans="1:19" ht="15.75" thickBot="1">
      <c r="A28" s="45"/>
      <c r="B28" s="31"/>
      <c r="C28" s="90"/>
      <c r="D28" s="33"/>
      <c r="E28" s="91"/>
      <c r="F28" s="91"/>
      <c r="G28" s="80"/>
      <c r="H28" s="33"/>
      <c r="I28" s="91"/>
      <c r="J28" s="91"/>
      <c r="K28" s="80"/>
      <c r="L28" s="33"/>
      <c r="M28" s="72"/>
      <c r="N28" s="72"/>
      <c r="O28" s="92"/>
      <c r="P28" s="33"/>
      <c r="Q28" s="91"/>
      <c r="R28" s="91"/>
      <c r="S28" s="80"/>
    </row>
    <row r="29" spans="1:19">
      <c r="A29" s="45"/>
      <c r="B29" s="27" t="s">
        <v>395</v>
      </c>
      <c r="C29" s="30"/>
      <c r="D29" s="30"/>
      <c r="E29" s="64" t="s">
        <v>240</v>
      </c>
      <c r="F29" s="66">
        <v>41015</v>
      </c>
      <c r="G29" s="68"/>
      <c r="H29" s="30"/>
      <c r="I29" s="64" t="s">
        <v>240</v>
      </c>
      <c r="J29" s="66">
        <v>1850</v>
      </c>
      <c r="K29" s="68"/>
      <c r="L29" s="30"/>
      <c r="M29" s="64" t="s">
        <v>240</v>
      </c>
      <c r="N29" s="89" t="s">
        <v>604</v>
      </c>
      <c r="O29" s="64" t="s">
        <v>245</v>
      </c>
      <c r="P29" s="30"/>
      <c r="Q29" s="64" t="s">
        <v>240</v>
      </c>
      <c r="R29" s="66">
        <v>41829</v>
      </c>
      <c r="S29" s="68"/>
    </row>
    <row r="30" spans="1:19" ht="15.75" thickBot="1">
      <c r="A30" s="45"/>
      <c r="B30" s="27"/>
      <c r="C30" s="30"/>
      <c r="D30" s="30"/>
      <c r="E30" s="73"/>
      <c r="F30" s="74"/>
      <c r="G30" s="75"/>
      <c r="H30" s="30"/>
      <c r="I30" s="73"/>
      <c r="J30" s="74"/>
      <c r="K30" s="75"/>
      <c r="L30" s="30"/>
      <c r="M30" s="73"/>
      <c r="N30" s="93"/>
      <c r="O30" s="73"/>
      <c r="P30" s="30"/>
      <c r="Q30" s="28"/>
      <c r="R30" s="29"/>
      <c r="S30" s="30"/>
    </row>
    <row r="31" spans="1:19" ht="15.75" thickTop="1">
      <c r="A31" s="45"/>
      <c r="B31" s="31" t="s">
        <v>397</v>
      </c>
      <c r="C31" s="33"/>
      <c r="D31" s="33"/>
      <c r="E31" s="94" t="s">
        <v>240</v>
      </c>
      <c r="F31" s="95">
        <v>513</v>
      </c>
      <c r="G31" s="81"/>
      <c r="H31" s="33"/>
      <c r="I31" s="81"/>
      <c r="J31" s="81"/>
      <c r="K31" s="81"/>
      <c r="L31" s="33"/>
      <c r="M31" s="81"/>
      <c r="N31" s="81"/>
      <c r="O31" s="81"/>
      <c r="P31" s="33"/>
      <c r="Q31" s="39" t="s">
        <v>240</v>
      </c>
      <c r="R31" s="57">
        <v>513</v>
      </c>
      <c r="S31" s="33"/>
    </row>
    <row r="32" spans="1:19" ht="15.75" thickBot="1">
      <c r="A32" s="45"/>
      <c r="B32" s="31"/>
      <c r="C32" s="33"/>
      <c r="D32" s="33"/>
      <c r="E32" s="41"/>
      <c r="F32" s="60"/>
      <c r="G32" s="43"/>
      <c r="H32" s="33"/>
      <c r="I32" s="33"/>
      <c r="J32" s="33"/>
      <c r="K32" s="33"/>
      <c r="L32" s="33"/>
      <c r="M32" s="33"/>
      <c r="N32" s="33"/>
      <c r="O32" s="33"/>
      <c r="P32" s="33"/>
      <c r="Q32" s="92"/>
      <c r="R32" s="72"/>
      <c r="S32" s="80"/>
    </row>
    <row r="33" spans="1:25" ht="15.75" thickTop="1">
      <c r="A33" s="45"/>
      <c r="B33" s="27" t="s">
        <v>312</v>
      </c>
      <c r="C33" s="30"/>
      <c r="D33" s="30"/>
      <c r="E33" s="96"/>
      <c r="F33" s="96"/>
      <c r="G33" s="96"/>
      <c r="H33" s="30"/>
      <c r="I33" s="30"/>
      <c r="J33" s="30"/>
      <c r="K33" s="30"/>
      <c r="L33" s="30"/>
      <c r="M33" s="30"/>
      <c r="N33" s="30"/>
      <c r="O33" s="30"/>
      <c r="P33" s="30"/>
      <c r="Q33" s="64" t="s">
        <v>240</v>
      </c>
      <c r="R33" s="66">
        <v>42342</v>
      </c>
      <c r="S33" s="68"/>
    </row>
    <row r="34" spans="1:25" ht="15.75" thickBot="1">
      <c r="A34" s="45"/>
      <c r="B34" s="27"/>
      <c r="C34" s="30"/>
      <c r="D34" s="30"/>
      <c r="E34" s="30"/>
      <c r="F34" s="30"/>
      <c r="G34" s="30"/>
      <c r="H34" s="30"/>
      <c r="I34" s="30"/>
      <c r="J34" s="30"/>
      <c r="K34" s="30"/>
      <c r="L34" s="30"/>
      <c r="M34" s="30"/>
      <c r="N34" s="30"/>
      <c r="O34" s="30"/>
      <c r="P34" s="30"/>
      <c r="Q34" s="73"/>
      <c r="R34" s="74"/>
      <c r="S34" s="75"/>
    </row>
    <row r="35" spans="1:25" ht="16.5" thickTop="1" thickBot="1">
      <c r="A35" s="45"/>
      <c r="B35" s="18" t="s">
        <v>398</v>
      </c>
      <c r="C35" s="12"/>
      <c r="D35" s="12"/>
      <c r="E35" s="33"/>
      <c r="F35" s="33"/>
      <c r="G35" s="33"/>
      <c r="H35" s="12"/>
      <c r="I35" s="33"/>
      <c r="J35" s="33"/>
      <c r="K35" s="33"/>
      <c r="L35" s="12"/>
      <c r="M35" s="33"/>
      <c r="N35" s="33"/>
      <c r="O35" s="33"/>
      <c r="P35" s="12"/>
      <c r="Q35" s="97">
        <v>102</v>
      </c>
      <c r="R35" s="97"/>
      <c r="S35" s="85" t="s">
        <v>399</v>
      </c>
    </row>
    <row r="36" spans="1:25" ht="15.75" thickTop="1">
      <c r="A36" s="45"/>
      <c r="B36" s="33" t="s">
        <v>594</v>
      </c>
      <c r="C36" s="33"/>
      <c r="D36" s="33"/>
      <c r="E36" s="33"/>
      <c r="F36" s="33"/>
      <c r="G36" s="33"/>
      <c r="H36" s="33"/>
      <c r="I36" s="33"/>
      <c r="J36" s="33"/>
      <c r="K36" s="33"/>
      <c r="L36" s="33"/>
      <c r="M36" s="33"/>
      <c r="N36" s="33"/>
      <c r="O36" s="33"/>
      <c r="P36" s="33"/>
      <c r="Q36" s="33"/>
      <c r="R36" s="33"/>
      <c r="S36" s="33"/>
      <c r="T36" s="33"/>
      <c r="U36" s="33"/>
      <c r="V36" s="33"/>
      <c r="W36" s="33"/>
      <c r="X36" s="33"/>
      <c r="Y36" s="33"/>
    </row>
    <row r="37" spans="1:25">
      <c r="A37" s="45"/>
      <c r="B37" s="20"/>
      <c r="C37" s="20"/>
      <c r="D37" s="20"/>
      <c r="E37" s="20"/>
      <c r="F37" s="20"/>
      <c r="G37" s="20"/>
      <c r="H37" s="20"/>
      <c r="I37" s="20"/>
      <c r="J37" s="20"/>
      <c r="K37" s="20"/>
      <c r="L37" s="20"/>
      <c r="M37" s="20"/>
      <c r="N37" s="20"/>
      <c r="O37" s="20"/>
      <c r="P37" s="20"/>
      <c r="Q37" s="20"/>
      <c r="R37" s="20"/>
      <c r="S37" s="20"/>
    </row>
    <row r="38" spans="1:25">
      <c r="A38" s="45"/>
      <c r="B38" s="13"/>
      <c r="C38" s="13"/>
      <c r="D38" s="13"/>
      <c r="E38" s="13"/>
      <c r="F38" s="13"/>
      <c r="G38" s="13"/>
      <c r="H38" s="13"/>
      <c r="I38" s="13"/>
      <c r="J38" s="13"/>
      <c r="K38" s="13"/>
      <c r="L38" s="13"/>
      <c r="M38" s="13"/>
      <c r="N38" s="13"/>
      <c r="O38" s="13"/>
      <c r="P38" s="13"/>
      <c r="Q38" s="13"/>
      <c r="R38" s="13"/>
      <c r="S38" s="13"/>
    </row>
    <row r="39" spans="1:25">
      <c r="A39" s="45"/>
      <c r="B39" s="33"/>
      <c r="C39" s="100" t="s">
        <v>378</v>
      </c>
      <c r="D39" s="33"/>
      <c r="E39" s="100" t="s">
        <v>379</v>
      </c>
      <c r="F39" s="100"/>
      <c r="G39" s="100"/>
      <c r="H39" s="33"/>
      <c r="I39" s="100" t="s">
        <v>380</v>
      </c>
      <c r="J39" s="100"/>
      <c r="K39" s="100"/>
      <c r="L39" s="33"/>
      <c r="M39" s="100" t="s">
        <v>380</v>
      </c>
      <c r="N39" s="100"/>
      <c r="O39" s="100"/>
      <c r="P39" s="33"/>
      <c r="Q39" s="100" t="s">
        <v>383</v>
      </c>
      <c r="R39" s="100"/>
      <c r="S39" s="100"/>
    </row>
    <row r="40" spans="1:25" ht="15.75" thickBot="1">
      <c r="A40" s="45"/>
      <c r="B40" s="33"/>
      <c r="C40" s="78"/>
      <c r="D40" s="33"/>
      <c r="E40" s="78"/>
      <c r="F40" s="78"/>
      <c r="G40" s="78"/>
      <c r="H40" s="33"/>
      <c r="I40" s="78" t="s">
        <v>381</v>
      </c>
      <c r="J40" s="78"/>
      <c r="K40" s="78"/>
      <c r="L40" s="33"/>
      <c r="M40" s="78" t="s">
        <v>382</v>
      </c>
      <c r="N40" s="78"/>
      <c r="O40" s="78"/>
      <c r="P40" s="33"/>
      <c r="Q40" s="78"/>
      <c r="R40" s="78"/>
      <c r="S40" s="78"/>
    </row>
    <row r="41" spans="1:25">
      <c r="A41" s="45"/>
      <c r="B41" s="27" t="s">
        <v>384</v>
      </c>
      <c r="C41" s="88">
        <v>1</v>
      </c>
      <c r="D41" s="30"/>
      <c r="E41" s="64" t="s">
        <v>240</v>
      </c>
      <c r="F41" s="66">
        <v>3206</v>
      </c>
      <c r="G41" s="68"/>
      <c r="H41" s="30"/>
      <c r="I41" s="64" t="s">
        <v>240</v>
      </c>
      <c r="J41" s="89" t="s">
        <v>310</v>
      </c>
      <c r="K41" s="68"/>
      <c r="L41" s="30"/>
      <c r="M41" s="64" t="s">
        <v>240</v>
      </c>
      <c r="N41" s="89" t="s">
        <v>310</v>
      </c>
      <c r="O41" s="68"/>
      <c r="P41" s="30"/>
      <c r="Q41" s="64" t="s">
        <v>240</v>
      </c>
      <c r="R41" s="66">
        <v>3206</v>
      </c>
      <c r="S41" s="68"/>
    </row>
    <row r="42" spans="1:25">
      <c r="A42" s="45"/>
      <c r="B42" s="27"/>
      <c r="C42" s="87"/>
      <c r="D42" s="30"/>
      <c r="E42" s="28"/>
      <c r="F42" s="29"/>
      <c r="G42" s="30"/>
      <c r="H42" s="30"/>
      <c r="I42" s="28"/>
      <c r="J42" s="56"/>
      <c r="K42" s="30"/>
      <c r="L42" s="30"/>
      <c r="M42" s="28"/>
      <c r="N42" s="56"/>
      <c r="O42" s="30"/>
      <c r="P42" s="30"/>
      <c r="Q42" s="28"/>
      <c r="R42" s="29"/>
      <c r="S42" s="30"/>
    </row>
    <row r="43" spans="1:25">
      <c r="A43" s="45"/>
      <c r="B43" s="18" t="s">
        <v>385</v>
      </c>
      <c r="C43" s="12"/>
      <c r="D43" s="12"/>
      <c r="E43" s="33"/>
      <c r="F43" s="33"/>
      <c r="G43" s="33"/>
      <c r="H43" s="12"/>
      <c r="I43" s="33"/>
      <c r="J43" s="33"/>
      <c r="K43" s="33"/>
      <c r="L43" s="12"/>
      <c r="M43" s="33"/>
      <c r="N43" s="33"/>
      <c r="O43" s="33"/>
      <c r="P43" s="12"/>
      <c r="Q43" s="33"/>
      <c r="R43" s="33"/>
      <c r="S43" s="33"/>
    </row>
    <row r="44" spans="1:25">
      <c r="A44" s="45"/>
      <c r="B44" s="79" t="s">
        <v>386</v>
      </c>
      <c r="C44" s="87">
        <v>2</v>
      </c>
      <c r="D44" s="30"/>
      <c r="E44" s="56">
        <v>229</v>
      </c>
      <c r="F44" s="56"/>
      <c r="G44" s="30"/>
      <c r="H44" s="30"/>
      <c r="I44" s="56">
        <v>5</v>
      </c>
      <c r="J44" s="56"/>
      <c r="K44" s="30"/>
      <c r="L44" s="30"/>
      <c r="M44" s="56" t="s">
        <v>310</v>
      </c>
      <c r="N44" s="56"/>
      <c r="O44" s="30"/>
      <c r="P44" s="30"/>
      <c r="Q44" s="56">
        <v>234</v>
      </c>
      <c r="R44" s="56"/>
      <c r="S44" s="30"/>
    </row>
    <row r="45" spans="1:25">
      <c r="A45" s="45"/>
      <c r="B45" s="79"/>
      <c r="C45" s="87"/>
      <c r="D45" s="30"/>
      <c r="E45" s="56"/>
      <c r="F45" s="56"/>
      <c r="G45" s="30"/>
      <c r="H45" s="30"/>
      <c r="I45" s="56"/>
      <c r="J45" s="56"/>
      <c r="K45" s="30"/>
      <c r="L45" s="30"/>
      <c r="M45" s="56"/>
      <c r="N45" s="56"/>
      <c r="O45" s="30"/>
      <c r="P45" s="30"/>
      <c r="Q45" s="56"/>
      <c r="R45" s="56"/>
      <c r="S45" s="30"/>
    </row>
    <row r="46" spans="1:25">
      <c r="A46" s="45"/>
      <c r="B46" s="59" t="s">
        <v>387</v>
      </c>
      <c r="C46" s="90">
        <v>2</v>
      </c>
      <c r="D46" s="33"/>
      <c r="E46" s="32">
        <v>3871</v>
      </c>
      <c r="F46" s="32"/>
      <c r="G46" s="33"/>
      <c r="H46" s="33"/>
      <c r="I46" s="57" t="s">
        <v>310</v>
      </c>
      <c r="J46" s="57"/>
      <c r="K46" s="33"/>
      <c r="L46" s="33"/>
      <c r="M46" s="57" t="s">
        <v>595</v>
      </c>
      <c r="N46" s="57"/>
      <c r="O46" s="39" t="s">
        <v>245</v>
      </c>
      <c r="P46" s="33"/>
      <c r="Q46" s="32">
        <v>3715</v>
      </c>
      <c r="R46" s="32"/>
      <c r="S46" s="33"/>
    </row>
    <row r="47" spans="1:25">
      <c r="A47" s="45"/>
      <c r="B47" s="59"/>
      <c r="C47" s="90"/>
      <c r="D47" s="33"/>
      <c r="E47" s="32"/>
      <c r="F47" s="32"/>
      <c r="G47" s="33"/>
      <c r="H47" s="33"/>
      <c r="I47" s="57"/>
      <c r="J47" s="57"/>
      <c r="K47" s="33"/>
      <c r="L47" s="33"/>
      <c r="M47" s="57"/>
      <c r="N47" s="57"/>
      <c r="O47" s="39"/>
      <c r="P47" s="33"/>
      <c r="Q47" s="32"/>
      <c r="R47" s="32"/>
      <c r="S47" s="33"/>
    </row>
    <row r="48" spans="1:25">
      <c r="A48" s="45"/>
      <c r="B48" s="79" t="s">
        <v>389</v>
      </c>
      <c r="C48" s="87">
        <v>2</v>
      </c>
      <c r="D48" s="30"/>
      <c r="E48" s="29">
        <v>19911</v>
      </c>
      <c r="F48" s="29"/>
      <c r="G48" s="30"/>
      <c r="H48" s="30"/>
      <c r="I48" s="56">
        <v>248</v>
      </c>
      <c r="J48" s="56"/>
      <c r="K48" s="30"/>
      <c r="L48" s="30"/>
      <c r="M48" s="56" t="s">
        <v>596</v>
      </c>
      <c r="N48" s="56"/>
      <c r="O48" s="28" t="s">
        <v>245</v>
      </c>
      <c r="P48" s="30"/>
      <c r="Q48" s="29">
        <v>18731</v>
      </c>
      <c r="R48" s="29"/>
      <c r="S48" s="30"/>
    </row>
    <row r="49" spans="1:25">
      <c r="A49" s="45"/>
      <c r="B49" s="79"/>
      <c r="C49" s="87"/>
      <c r="D49" s="30"/>
      <c r="E49" s="29"/>
      <c r="F49" s="29"/>
      <c r="G49" s="30"/>
      <c r="H49" s="30"/>
      <c r="I49" s="56"/>
      <c r="J49" s="56"/>
      <c r="K49" s="30"/>
      <c r="L49" s="30"/>
      <c r="M49" s="56"/>
      <c r="N49" s="56"/>
      <c r="O49" s="28"/>
      <c r="P49" s="30"/>
      <c r="Q49" s="29"/>
      <c r="R49" s="29"/>
      <c r="S49" s="30"/>
    </row>
    <row r="50" spans="1:25">
      <c r="A50" s="45"/>
      <c r="B50" s="59" t="s">
        <v>391</v>
      </c>
      <c r="C50" s="90">
        <v>2</v>
      </c>
      <c r="D50" s="33"/>
      <c r="E50" s="32">
        <v>12694</v>
      </c>
      <c r="F50" s="32"/>
      <c r="G50" s="33"/>
      <c r="H50" s="33"/>
      <c r="I50" s="57">
        <v>137</v>
      </c>
      <c r="J50" s="57"/>
      <c r="K50" s="33"/>
      <c r="L50" s="33"/>
      <c r="M50" s="57" t="s">
        <v>597</v>
      </c>
      <c r="N50" s="57"/>
      <c r="O50" s="39" t="s">
        <v>245</v>
      </c>
      <c r="P50" s="33"/>
      <c r="Q50" s="32">
        <v>12617</v>
      </c>
      <c r="R50" s="32"/>
      <c r="S50" s="33"/>
    </row>
    <row r="51" spans="1:25">
      <c r="A51" s="45"/>
      <c r="B51" s="59"/>
      <c r="C51" s="90"/>
      <c r="D51" s="33"/>
      <c r="E51" s="32"/>
      <c r="F51" s="32"/>
      <c r="G51" s="33"/>
      <c r="H51" s="33"/>
      <c r="I51" s="57"/>
      <c r="J51" s="57"/>
      <c r="K51" s="33"/>
      <c r="L51" s="33"/>
      <c r="M51" s="57"/>
      <c r="N51" s="57"/>
      <c r="O51" s="39"/>
      <c r="P51" s="33"/>
      <c r="Q51" s="32"/>
      <c r="R51" s="32"/>
      <c r="S51" s="33"/>
    </row>
    <row r="52" spans="1:25">
      <c r="A52" s="45"/>
      <c r="B52" s="27" t="s">
        <v>132</v>
      </c>
      <c r="C52" s="87">
        <v>1</v>
      </c>
      <c r="D52" s="30"/>
      <c r="E52" s="29">
        <v>8747</v>
      </c>
      <c r="F52" s="29"/>
      <c r="G52" s="30"/>
      <c r="H52" s="30"/>
      <c r="I52" s="29">
        <v>1568</v>
      </c>
      <c r="J52" s="29"/>
      <c r="K52" s="30"/>
      <c r="L52" s="30"/>
      <c r="M52" s="56" t="s">
        <v>598</v>
      </c>
      <c r="N52" s="56"/>
      <c r="O52" s="28" t="s">
        <v>245</v>
      </c>
      <c r="P52" s="30"/>
      <c r="Q52" s="29">
        <v>9662</v>
      </c>
      <c r="R52" s="29"/>
      <c r="S52" s="30"/>
    </row>
    <row r="53" spans="1:25" ht="15.75" thickBot="1">
      <c r="A53" s="45"/>
      <c r="B53" s="27"/>
      <c r="C53" s="87"/>
      <c r="D53" s="30"/>
      <c r="E53" s="34"/>
      <c r="F53" s="34"/>
      <c r="G53" s="35"/>
      <c r="H53" s="30"/>
      <c r="I53" s="34"/>
      <c r="J53" s="34"/>
      <c r="K53" s="35"/>
      <c r="L53" s="30"/>
      <c r="M53" s="38"/>
      <c r="N53" s="38"/>
      <c r="O53" s="58"/>
      <c r="P53" s="30"/>
      <c r="Q53" s="34"/>
      <c r="R53" s="34"/>
      <c r="S53" s="35"/>
    </row>
    <row r="54" spans="1:25">
      <c r="A54" s="45"/>
      <c r="B54" s="31" t="s">
        <v>395</v>
      </c>
      <c r="C54" s="33"/>
      <c r="D54" s="33"/>
      <c r="E54" s="40" t="s">
        <v>240</v>
      </c>
      <c r="F54" s="36">
        <v>48658</v>
      </c>
      <c r="G54" s="37"/>
      <c r="H54" s="33"/>
      <c r="I54" s="40" t="s">
        <v>240</v>
      </c>
      <c r="J54" s="36">
        <v>1958</v>
      </c>
      <c r="K54" s="37"/>
      <c r="L54" s="33"/>
      <c r="M54" s="40" t="s">
        <v>240</v>
      </c>
      <c r="N54" s="52" t="s">
        <v>599</v>
      </c>
      <c r="O54" s="40" t="s">
        <v>245</v>
      </c>
      <c r="P54" s="33"/>
      <c r="Q54" s="40" t="s">
        <v>240</v>
      </c>
      <c r="R54" s="36">
        <v>48165</v>
      </c>
      <c r="S54" s="37"/>
    </row>
    <row r="55" spans="1:25" ht="15.75" thickBot="1">
      <c r="A55" s="45"/>
      <c r="B55" s="31"/>
      <c r="C55" s="33"/>
      <c r="D55" s="33"/>
      <c r="E55" s="41"/>
      <c r="F55" s="42"/>
      <c r="G55" s="43"/>
      <c r="H55" s="33"/>
      <c r="I55" s="41"/>
      <c r="J55" s="42"/>
      <c r="K55" s="43"/>
      <c r="L55" s="33"/>
      <c r="M55" s="41"/>
      <c r="N55" s="60"/>
      <c r="O55" s="41"/>
      <c r="P55" s="33"/>
      <c r="Q55" s="39"/>
      <c r="R55" s="32"/>
      <c r="S55" s="33"/>
    </row>
    <row r="56" spans="1:25" ht="15.75" thickTop="1">
      <c r="A56" s="45"/>
      <c r="B56" s="27" t="s">
        <v>397</v>
      </c>
      <c r="C56" s="30"/>
      <c r="D56" s="30"/>
      <c r="E56" s="103" t="s">
        <v>240</v>
      </c>
      <c r="F56" s="104">
        <v>505</v>
      </c>
      <c r="G56" s="96"/>
      <c r="H56" s="30"/>
      <c r="I56" s="96"/>
      <c r="J56" s="96"/>
      <c r="K56" s="96"/>
      <c r="L56" s="30"/>
      <c r="M56" s="96"/>
      <c r="N56" s="96"/>
      <c r="O56" s="96"/>
      <c r="P56" s="30"/>
      <c r="Q56" s="28" t="s">
        <v>240</v>
      </c>
      <c r="R56" s="56">
        <v>505</v>
      </c>
      <c r="S56" s="30"/>
    </row>
    <row r="57" spans="1:25" ht="15.75" thickBot="1">
      <c r="A57" s="45"/>
      <c r="B57" s="27"/>
      <c r="C57" s="30"/>
      <c r="D57" s="30"/>
      <c r="E57" s="73"/>
      <c r="F57" s="93"/>
      <c r="G57" s="75"/>
      <c r="H57" s="30"/>
      <c r="I57" s="30"/>
      <c r="J57" s="30"/>
      <c r="K57" s="30"/>
      <c r="L57" s="30"/>
      <c r="M57" s="30"/>
      <c r="N57" s="30"/>
      <c r="O57" s="30"/>
      <c r="P57" s="30"/>
      <c r="Q57" s="58"/>
      <c r="R57" s="38"/>
      <c r="S57" s="35"/>
    </row>
    <row r="58" spans="1:25" ht="15.75" thickTop="1">
      <c r="A58" s="45"/>
      <c r="B58" s="31" t="s">
        <v>312</v>
      </c>
      <c r="C58" s="33"/>
      <c r="D58" s="33"/>
      <c r="E58" s="81"/>
      <c r="F58" s="81"/>
      <c r="G58" s="81"/>
      <c r="H58" s="33"/>
      <c r="I58" s="33"/>
      <c r="J58" s="33"/>
      <c r="K58" s="33"/>
      <c r="L58" s="33"/>
      <c r="M58" s="33"/>
      <c r="N58" s="33"/>
      <c r="O58" s="33"/>
      <c r="P58" s="33"/>
      <c r="Q58" s="40" t="s">
        <v>240</v>
      </c>
      <c r="R58" s="36">
        <v>48670</v>
      </c>
      <c r="S58" s="37"/>
    </row>
    <row r="59" spans="1:25" ht="15.75" thickBot="1">
      <c r="A59" s="45"/>
      <c r="B59" s="31"/>
      <c r="C59" s="33"/>
      <c r="D59" s="33"/>
      <c r="E59" s="33"/>
      <c r="F59" s="33"/>
      <c r="G59" s="33"/>
      <c r="H59" s="33"/>
      <c r="I59" s="33"/>
      <c r="J59" s="33"/>
      <c r="K59" s="33"/>
      <c r="L59" s="33"/>
      <c r="M59" s="33"/>
      <c r="N59" s="33"/>
      <c r="O59" s="33"/>
      <c r="P59" s="33"/>
      <c r="Q59" s="41"/>
      <c r="R59" s="42"/>
      <c r="S59" s="43"/>
    </row>
    <row r="60" spans="1:25" ht="16.5" thickTop="1" thickBot="1">
      <c r="A60" s="45"/>
      <c r="B60" s="16" t="s">
        <v>398</v>
      </c>
      <c r="C60" s="22"/>
      <c r="D60" s="22"/>
      <c r="E60" s="30"/>
      <c r="F60" s="30"/>
      <c r="G60" s="30"/>
      <c r="H60" s="22"/>
      <c r="I60" s="30"/>
      <c r="J60" s="30"/>
      <c r="K60" s="30"/>
      <c r="L60" s="22"/>
      <c r="M60" s="30"/>
      <c r="N60" s="30"/>
      <c r="O60" s="30"/>
      <c r="P60" s="22"/>
      <c r="Q60" s="105">
        <v>99</v>
      </c>
      <c r="R60" s="105"/>
      <c r="S60" s="119" t="s">
        <v>399</v>
      </c>
    </row>
    <row r="61" spans="1:25" ht="15.75" thickTop="1">
      <c r="A61" s="45" t="s">
        <v>1157</v>
      </c>
      <c r="B61" s="33" t="s">
        <v>480</v>
      </c>
      <c r="C61" s="33"/>
      <c r="D61" s="33"/>
      <c r="E61" s="33"/>
      <c r="F61" s="33"/>
      <c r="G61" s="33"/>
      <c r="H61" s="33"/>
      <c r="I61" s="33"/>
      <c r="J61" s="33"/>
      <c r="K61" s="33"/>
      <c r="L61" s="33"/>
      <c r="M61" s="33"/>
      <c r="N61" s="33"/>
      <c r="O61" s="33"/>
      <c r="P61" s="33"/>
      <c r="Q61" s="33"/>
      <c r="R61" s="33"/>
      <c r="S61" s="33"/>
      <c r="T61" s="33"/>
      <c r="U61" s="33"/>
      <c r="V61" s="33"/>
      <c r="W61" s="33"/>
      <c r="X61" s="33"/>
      <c r="Y61" s="33"/>
    </row>
    <row r="62" spans="1:25">
      <c r="A62" s="45"/>
      <c r="B62" s="20"/>
      <c r="C62" s="20"/>
      <c r="D62" s="20"/>
      <c r="E62" s="20"/>
    </row>
    <row r="63" spans="1:25">
      <c r="A63" s="45"/>
      <c r="B63" s="13"/>
      <c r="C63" s="13"/>
      <c r="D63" s="13"/>
      <c r="E63" s="13"/>
    </row>
    <row r="64" spans="1:25">
      <c r="A64" s="45"/>
      <c r="B64" s="27" t="s">
        <v>401</v>
      </c>
      <c r="C64" s="28" t="s">
        <v>240</v>
      </c>
      <c r="D64" s="56" t="s">
        <v>310</v>
      </c>
      <c r="E64" s="30"/>
    </row>
    <row r="65" spans="1:25">
      <c r="A65" s="45"/>
      <c r="B65" s="27"/>
      <c r="C65" s="28"/>
      <c r="D65" s="56"/>
      <c r="E65" s="30"/>
    </row>
    <row r="66" spans="1:25">
      <c r="A66" s="45"/>
      <c r="B66" s="31" t="s">
        <v>402</v>
      </c>
      <c r="C66" s="32">
        <v>3801</v>
      </c>
      <c r="D66" s="32"/>
      <c r="E66" s="33"/>
    </row>
    <row r="67" spans="1:25">
      <c r="A67" s="45"/>
      <c r="B67" s="31"/>
      <c r="C67" s="32"/>
      <c r="D67" s="32"/>
      <c r="E67" s="33"/>
    </row>
    <row r="68" spans="1:25">
      <c r="A68" s="45"/>
      <c r="B68" s="27" t="s">
        <v>403</v>
      </c>
      <c r="C68" s="29">
        <v>4980</v>
      </c>
      <c r="D68" s="29"/>
      <c r="E68" s="30"/>
    </row>
    <row r="69" spans="1:25">
      <c r="A69" s="45"/>
      <c r="B69" s="27"/>
      <c r="C69" s="29"/>
      <c r="D69" s="29"/>
      <c r="E69" s="30"/>
    </row>
    <row r="70" spans="1:25">
      <c r="A70" s="45"/>
      <c r="B70" s="31" t="s">
        <v>404</v>
      </c>
      <c r="C70" s="32">
        <v>26516</v>
      </c>
      <c r="D70" s="32"/>
      <c r="E70" s="33"/>
    </row>
    <row r="71" spans="1:25" ht="15.75" thickBot="1">
      <c r="A71" s="45"/>
      <c r="B71" s="31"/>
      <c r="C71" s="91"/>
      <c r="D71" s="91"/>
      <c r="E71" s="80"/>
    </row>
    <row r="72" spans="1:25">
      <c r="A72" s="45"/>
      <c r="B72" s="27" t="s">
        <v>405</v>
      </c>
      <c r="C72" s="64" t="s">
        <v>240</v>
      </c>
      <c r="D72" s="66">
        <v>35297</v>
      </c>
      <c r="E72" s="68"/>
    </row>
    <row r="73" spans="1:25" ht="15.75" thickBot="1">
      <c r="A73" s="45"/>
      <c r="B73" s="27"/>
      <c r="C73" s="73"/>
      <c r="D73" s="74"/>
      <c r="E73" s="75"/>
    </row>
    <row r="74" spans="1:25" ht="15.75" thickTop="1">
      <c r="A74" s="45" t="s">
        <v>1158</v>
      </c>
      <c r="B74" s="33" t="s">
        <v>621</v>
      </c>
      <c r="C74" s="33"/>
      <c r="D74" s="33"/>
      <c r="E74" s="33"/>
      <c r="F74" s="33"/>
      <c r="G74" s="33"/>
      <c r="H74" s="33"/>
      <c r="I74" s="33"/>
      <c r="J74" s="33"/>
      <c r="K74" s="33"/>
      <c r="L74" s="33"/>
      <c r="M74" s="33"/>
      <c r="N74" s="33"/>
      <c r="O74" s="33"/>
      <c r="P74" s="33"/>
      <c r="Q74" s="33"/>
      <c r="R74" s="33"/>
      <c r="S74" s="33"/>
      <c r="T74" s="33"/>
      <c r="U74" s="33"/>
      <c r="V74" s="33"/>
      <c r="W74" s="33"/>
      <c r="X74" s="33"/>
      <c r="Y74" s="33"/>
    </row>
    <row r="75" spans="1:25">
      <c r="A75" s="45"/>
      <c r="B75" s="20"/>
      <c r="C75" s="20"/>
      <c r="D75" s="20"/>
      <c r="E75" s="20"/>
      <c r="F75" s="20"/>
      <c r="G75" s="20"/>
      <c r="H75" s="20"/>
      <c r="I75" s="20"/>
      <c r="J75" s="20"/>
      <c r="K75" s="20"/>
      <c r="L75" s="20"/>
      <c r="M75" s="20"/>
    </row>
    <row r="76" spans="1:25">
      <c r="A76" s="45"/>
      <c r="B76" s="13"/>
      <c r="C76" s="13"/>
      <c r="D76" s="13"/>
      <c r="E76" s="13"/>
      <c r="F76" s="13"/>
      <c r="G76" s="13"/>
      <c r="H76" s="13"/>
      <c r="I76" s="13"/>
      <c r="J76" s="13"/>
      <c r="K76" s="13"/>
      <c r="L76" s="13"/>
      <c r="M76" s="13"/>
    </row>
    <row r="77" spans="1:25" ht="15.75" thickBot="1">
      <c r="A77" s="45"/>
      <c r="B77" s="14"/>
      <c r="C77" s="78" t="s">
        <v>435</v>
      </c>
      <c r="D77" s="78"/>
      <c r="E77" s="78"/>
      <c r="F77" s="78"/>
      <c r="G77" s="78"/>
      <c r="H77" s="78"/>
      <c r="I77" s="78"/>
      <c r="J77" s="78"/>
      <c r="K77" s="78"/>
      <c r="L77" s="78"/>
      <c r="M77" s="78"/>
    </row>
    <row r="78" spans="1:25" ht="15.75" thickBot="1">
      <c r="A78" s="45"/>
      <c r="B78" s="14"/>
      <c r="C78" s="106">
        <v>2012</v>
      </c>
      <c r="D78" s="106"/>
      <c r="E78" s="106"/>
      <c r="F78" s="12"/>
      <c r="G78" s="106">
        <v>2013</v>
      </c>
      <c r="H78" s="106"/>
      <c r="I78" s="106"/>
      <c r="J78" s="12"/>
      <c r="K78" s="106">
        <v>2014</v>
      </c>
      <c r="L78" s="106"/>
      <c r="M78" s="106"/>
    </row>
    <row r="79" spans="1:25">
      <c r="A79" s="45"/>
      <c r="B79" s="27" t="s">
        <v>437</v>
      </c>
      <c r="C79" s="64" t="s">
        <v>240</v>
      </c>
      <c r="D79" s="66">
        <v>5664</v>
      </c>
      <c r="E79" s="68"/>
      <c r="F79" s="30"/>
      <c r="G79" s="64" t="s">
        <v>240</v>
      </c>
      <c r="H79" s="66">
        <v>2172</v>
      </c>
      <c r="I79" s="68"/>
      <c r="J79" s="30"/>
      <c r="K79" s="64" t="s">
        <v>240</v>
      </c>
      <c r="L79" s="66">
        <v>3468</v>
      </c>
      <c r="M79" s="68"/>
    </row>
    <row r="80" spans="1:25">
      <c r="A80" s="45"/>
      <c r="B80" s="27"/>
      <c r="C80" s="28"/>
      <c r="D80" s="29"/>
      <c r="E80" s="30"/>
      <c r="F80" s="30"/>
      <c r="G80" s="28"/>
      <c r="H80" s="29"/>
      <c r="I80" s="30"/>
      <c r="J80" s="30"/>
      <c r="K80" s="28"/>
      <c r="L80" s="29"/>
      <c r="M80" s="30"/>
    </row>
    <row r="81" spans="1:25">
      <c r="A81" s="45"/>
      <c r="B81" s="18" t="s">
        <v>438</v>
      </c>
      <c r="C81" s="57" t="s">
        <v>622</v>
      </c>
      <c r="D81" s="57"/>
      <c r="E81" s="24" t="s">
        <v>245</v>
      </c>
      <c r="F81" s="12"/>
      <c r="G81" s="57" t="s">
        <v>623</v>
      </c>
      <c r="H81" s="57"/>
      <c r="I81" s="24" t="s">
        <v>245</v>
      </c>
      <c r="J81" s="12"/>
      <c r="K81" s="57" t="s">
        <v>624</v>
      </c>
      <c r="L81" s="57"/>
      <c r="M81" s="24" t="s">
        <v>245</v>
      </c>
    </row>
    <row r="82" spans="1:25" ht="15.75" thickBot="1">
      <c r="A82" s="45"/>
      <c r="B82" s="16" t="s">
        <v>625</v>
      </c>
      <c r="C82" s="38" t="s">
        <v>626</v>
      </c>
      <c r="D82" s="38"/>
      <c r="E82" s="23" t="s">
        <v>245</v>
      </c>
      <c r="F82" s="22"/>
      <c r="G82" s="38" t="s">
        <v>627</v>
      </c>
      <c r="H82" s="38"/>
      <c r="I82" s="23" t="s">
        <v>245</v>
      </c>
      <c r="J82" s="22"/>
      <c r="K82" s="38" t="s">
        <v>628</v>
      </c>
      <c r="L82" s="38"/>
      <c r="M82" s="23" t="s">
        <v>245</v>
      </c>
    </row>
    <row r="83" spans="1:25">
      <c r="A83" s="45"/>
      <c r="B83" s="31" t="s">
        <v>130</v>
      </c>
      <c r="C83" s="40" t="s">
        <v>240</v>
      </c>
      <c r="D83" s="52" t="s">
        <v>310</v>
      </c>
      <c r="E83" s="37"/>
      <c r="F83" s="33"/>
      <c r="G83" s="40" t="s">
        <v>240</v>
      </c>
      <c r="H83" s="52" t="s">
        <v>310</v>
      </c>
      <c r="I83" s="37"/>
      <c r="J83" s="33"/>
      <c r="K83" s="40" t="s">
        <v>240</v>
      </c>
      <c r="L83" s="52" t="s">
        <v>310</v>
      </c>
      <c r="M83" s="37"/>
    </row>
    <row r="84" spans="1:25" ht="15.75" thickBot="1">
      <c r="A84" s="45"/>
      <c r="B84" s="31"/>
      <c r="C84" s="41"/>
      <c r="D84" s="60"/>
      <c r="E84" s="43"/>
      <c r="F84" s="33"/>
      <c r="G84" s="41"/>
      <c r="H84" s="60"/>
      <c r="I84" s="43"/>
      <c r="J84" s="33"/>
      <c r="K84" s="41"/>
      <c r="L84" s="60"/>
      <c r="M84" s="43"/>
    </row>
    <row r="85" spans="1:25" ht="15.75" thickTop="1">
      <c r="A85" s="45" t="s">
        <v>1159</v>
      </c>
      <c r="B85" s="33" t="s">
        <v>629</v>
      </c>
      <c r="C85" s="33"/>
      <c r="D85" s="33"/>
      <c r="E85" s="33"/>
      <c r="F85" s="33"/>
      <c r="G85" s="33"/>
      <c r="H85" s="33"/>
      <c r="I85" s="33"/>
      <c r="J85" s="33"/>
      <c r="K85" s="33"/>
      <c r="L85" s="33"/>
      <c r="M85" s="33"/>
      <c r="N85" s="33"/>
      <c r="O85" s="33"/>
      <c r="P85" s="33"/>
      <c r="Q85" s="33"/>
      <c r="R85" s="33"/>
      <c r="S85" s="33"/>
      <c r="T85" s="33"/>
      <c r="U85" s="33"/>
      <c r="V85" s="33"/>
      <c r="W85" s="33"/>
      <c r="X85" s="33"/>
      <c r="Y85" s="33"/>
    </row>
    <row r="86" spans="1:25">
      <c r="A86" s="45"/>
      <c r="B86" s="20"/>
      <c r="C86" s="20"/>
      <c r="D86" s="20"/>
      <c r="E86" s="20"/>
      <c r="F86" s="20"/>
      <c r="G86" s="20"/>
      <c r="H86" s="20"/>
      <c r="I86" s="20"/>
      <c r="J86" s="20"/>
      <c r="K86" s="20"/>
      <c r="L86" s="20"/>
      <c r="M86" s="20"/>
    </row>
    <row r="87" spans="1:25">
      <c r="A87" s="45"/>
      <c r="B87" s="13"/>
      <c r="C87" s="13"/>
      <c r="D87" s="13"/>
      <c r="E87" s="13"/>
      <c r="F87" s="13"/>
      <c r="G87" s="13"/>
      <c r="H87" s="13"/>
      <c r="I87" s="13"/>
      <c r="J87" s="13"/>
      <c r="K87" s="13"/>
      <c r="L87" s="13"/>
      <c r="M87" s="13"/>
    </row>
    <row r="88" spans="1:25" ht="15.75" thickBot="1">
      <c r="A88" s="45"/>
      <c r="B88" s="14"/>
      <c r="C88" s="78" t="s">
        <v>435</v>
      </c>
      <c r="D88" s="78"/>
      <c r="E88" s="78"/>
      <c r="F88" s="78"/>
      <c r="G88" s="78"/>
      <c r="H88" s="78"/>
      <c r="I88" s="78"/>
      <c r="J88" s="78"/>
      <c r="K88" s="78"/>
      <c r="L88" s="78"/>
      <c r="M88" s="78"/>
    </row>
    <row r="89" spans="1:25" ht="15.75" thickBot="1">
      <c r="A89" s="45"/>
      <c r="B89" s="14"/>
      <c r="C89" s="106">
        <v>2012</v>
      </c>
      <c r="D89" s="106"/>
      <c r="E89" s="106"/>
      <c r="F89" s="12"/>
      <c r="G89" s="106">
        <v>2013</v>
      </c>
      <c r="H89" s="106"/>
      <c r="I89" s="106"/>
      <c r="J89" s="12"/>
      <c r="K89" s="106">
        <v>2014</v>
      </c>
      <c r="L89" s="106"/>
      <c r="M89" s="106"/>
    </row>
    <row r="90" spans="1:25">
      <c r="A90" s="45"/>
      <c r="B90" s="27" t="s">
        <v>436</v>
      </c>
      <c r="C90" s="64" t="s">
        <v>240</v>
      </c>
      <c r="D90" s="66">
        <v>5612</v>
      </c>
      <c r="E90" s="68"/>
      <c r="F90" s="30"/>
      <c r="G90" s="64" t="s">
        <v>240</v>
      </c>
      <c r="H90" s="66">
        <v>4063</v>
      </c>
      <c r="I90" s="68"/>
      <c r="J90" s="30"/>
      <c r="K90" s="64" t="s">
        <v>240</v>
      </c>
      <c r="L90" s="66">
        <v>4713</v>
      </c>
      <c r="M90" s="68"/>
    </row>
    <row r="91" spans="1:25">
      <c r="A91" s="45"/>
      <c r="B91" s="27"/>
      <c r="C91" s="65"/>
      <c r="D91" s="67"/>
      <c r="E91" s="69"/>
      <c r="F91" s="30"/>
      <c r="G91" s="65"/>
      <c r="H91" s="67"/>
      <c r="I91" s="69"/>
      <c r="J91" s="30"/>
      <c r="K91" s="65"/>
      <c r="L91" s="67"/>
      <c r="M91" s="69"/>
    </row>
    <row r="92" spans="1:25">
      <c r="A92" s="45"/>
      <c r="B92" s="31" t="s">
        <v>630</v>
      </c>
      <c r="C92" s="32">
        <v>1200</v>
      </c>
      <c r="D92" s="32"/>
      <c r="E92" s="33"/>
      <c r="F92" s="33"/>
      <c r="G92" s="32">
        <v>1511</v>
      </c>
      <c r="H92" s="32"/>
      <c r="I92" s="33"/>
      <c r="J92" s="33"/>
      <c r="K92" s="32">
        <v>1112</v>
      </c>
      <c r="L92" s="32"/>
      <c r="M92" s="33"/>
    </row>
    <row r="93" spans="1:25" ht="15.75" thickBot="1">
      <c r="A93" s="45"/>
      <c r="B93" s="31"/>
      <c r="C93" s="91"/>
      <c r="D93" s="91"/>
      <c r="E93" s="80"/>
      <c r="F93" s="33"/>
      <c r="G93" s="91"/>
      <c r="H93" s="91"/>
      <c r="I93" s="80"/>
      <c r="J93" s="33"/>
      <c r="K93" s="91"/>
      <c r="L93" s="91"/>
      <c r="M93" s="80"/>
    </row>
    <row r="94" spans="1:25">
      <c r="A94" s="45"/>
      <c r="B94" s="27" t="s">
        <v>130</v>
      </c>
      <c r="C94" s="64" t="s">
        <v>240</v>
      </c>
      <c r="D94" s="66">
        <v>6812</v>
      </c>
      <c r="E94" s="68"/>
      <c r="F94" s="30"/>
      <c r="G94" s="64" t="s">
        <v>240</v>
      </c>
      <c r="H94" s="66">
        <v>5574</v>
      </c>
      <c r="I94" s="68"/>
      <c r="J94" s="30"/>
      <c r="K94" s="64" t="s">
        <v>240</v>
      </c>
      <c r="L94" s="66">
        <v>5825</v>
      </c>
      <c r="M94" s="68"/>
    </row>
    <row r="95" spans="1:25" ht="15.75" thickBot="1">
      <c r="A95" s="45"/>
      <c r="B95" s="27"/>
      <c r="C95" s="73"/>
      <c r="D95" s="74"/>
      <c r="E95" s="75"/>
      <c r="F95" s="30"/>
      <c r="G95" s="73"/>
      <c r="H95" s="74"/>
      <c r="I95" s="75"/>
      <c r="J95" s="30"/>
      <c r="K95" s="73"/>
      <c r="L95" s="74"/>
      <c r="M95" s="75"/>
    </row>
    <row r="96" spans="1:25" ht="15.75" thickTop="1">
      <c r="A96" s="45" t="s">
        <v>1160</v>
      </c>
      <c r="B96" s="33" t="s">
        <v>631</v>
      </c>
      <c r="C96" s="33"/>
      <c r="D96" s="33"/>
      <c r="E96" s="33"/>
      <c r="F96" s="33"/>
      <c r="G96" s="33"/>
      <c r="H96" s="33"/>
      <c r="I96" s="33"/>
      <c r="J96" s="33"/>
      <c r="K96" s="33"/>
      <c r="L96" s="33"/>
      <c r="M96" s="33"/>
      <c r="N96" s="33"/>
      <c r="O96" s="33"/>
      <c r="P96" s="33"/>
      <c r="Q96" s="33"/>
      <c r="R96" s="33"/>
      <c r="S96" s="33"/>
      <c r="T96" s="33"/>
      <c r="U96" s="33"/>
      <c r="V96" s="33"/>
      <c r="W96" s="33"/>
      <c r="X96" s="33"/>
      <c r="Y96" s="33"/>
    </row>
    <row r="97" spans="1:25">
      <c r="A97" s="45"/>
      <c r="B97" s="20"/>
      <c r="C97" s="20"/>
      <c r="D97" s="20"/>
      <c r="E97" s="20"/>
      <c r="F97" s="20"/>
      <c r="G97" s="20"/>
      <c r="H97" s="20"/>
      <c r="I97" s="20"/>
      <c r="J97" s="20"/>
      <c r="K97" s="20"/>
      <c r="L97" s="20"/>
      <c r="M97" s="20"/>
    </row>
    <row r="98" spans="1:25">
      <c r="A98" s="45"/>
      <c r="B98" s="13"/>
      <c r="C98" s="13"/>
      <c r="D98" s="13"/>
      <c r="E98" s="13"/>
      <c r="F98" s="13"/>
      <c r="G98" s="13"/>
      <c r="H98" s="13"/>
      <c r="I98" s="13"/>
      <c r="J98" s="13"/>
      <c r="K98" s="13"/>
      <c r="L98" s="13"/>
      <c r="M98" s="13"/>
    </row>
    <row r="99" spans="1:25" ht="15.75" thickBot="1">
      <c r="A99" s="45"/>
      <c r="B99" s="14"/>
      <c r="C99" s="78" t="s">
        <v>435</v>
      </c>
      <c r="D99" s="78"/>
      <c r="E99" s="78"/>
      <c r="F99" s="78"/>
      <c r="G99" s="78"/>
      <c r="H99" s="78"/>
      <c r="I99" s="78"/>
      <c r="J99" s="78"/>
      <c r="K99" s="78"/>
      <c r="L99" s="78"/>
      <c r="M99" s="78"/>
    </row>
    <row r="100" spans="1:25" ht="15.75" thickBot="1">
      <c r="A100" s="45"/>
      <c r="B100" s="14"/>
      <c r="C100" s="106">
        <v>2012</v>
      </c>
      <c r="D100" s="106"/>
      <c r="E100" s="106"/>
      <c r="F100" s="12"/>
      <c r="G100" s="106">
        <v>2013</v>
      </c>
      <c r="H100" s="106"/>
      <c r="I100" s="106"/>
      <c r="J100" s="12"/>
      <c r="K100" s="106">
        <v>2014</v>
      </c>
      <c r="L100" s="106"/>
      <c r="M100" s="106"/>
    </row>
    <row r="101" spans="1:25">
      <c r="A101" s="45"/>
      <c r="B101" s="16" t="s">
        <v>451</v>
      </c>
      <c r="C101" s="21" t="s">
        <v>240</v>
      </c>
      <c r="D101" s="17" t="s">
        <v>632</v>
      </c>
      <c r="E101" s="21" t="s">
        <v>245</v>
      </c>
      <c r="F101" s="22"/>
      <c r="G101" s="21" t="s">
        <v>240</v>
      </c>
      <c r="H101" s="17" t="s">
        <v>633</v>
      </c>
      <c r="I101" s="21" t="s">
        <v>245</v>
      </c>
      <c r="J101" s="22"/>
      <c r="K101" s="21" t="s">
        <v>240</v>
      </c>
      <c r="L101" s="17" t="s">
        <v>634</v>
      </c>
      <c r="M101" s="21" t="s">
        <v>245</v>
      </c>
    </row>
    <row r="102" spans="1:25">
      <c r="A102" s="45"/>
      <c r="B102" s="31" t="s">
        <v>455</v>
      </c>
      <c r="C102" s="32">
        <v>83060</v>
      </c>
      <c r="D102" s="32"/>
      <c r="E102" s="33"/>
      <c r="F102" s="33"/>
      <c r="G102" s="32">
        <v>28261</v>
      </c>
      <c r="H102" s="32"/>
      <c r="I102" s="33"/>
      <c r="J102" s="33"/>
      <c r="K102" s="32">
        <v>35402</v>
      </c>
      <c r="L102" s="32"/>
      <c r="M102" s="33"/>
    </row>
    <row r="103" spans="1:25">
      <c r="A103" s="45"/>
      <c r="B103" s="31"/>
      <c r="C103" s="32"/>
      <c r="D103" s="32"/>
      <c r="E103" s="33"/>
      <c r="F103" s="33"/>
      <c r="G103" s="32"/>
      <c r="H103" s="32"/>
      <c r="I103" s="33"/>
      <c r="J103" s="33"/>
      <c r="K103" s="32"/>
      <c r="L103" s="32"/>
      <c r="M103" s="33"/>
    </row>
    <row r="104" spans="1:25">
      <c r="A104" s="2" t="s">
        <v>1161</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row>
    <row r="105" spans="1:25" ht="30">
      <c r="A105" s="3" t="s">
        <v>1132</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row>
    <row r="106" spans="1:25">
      <c r="A106" s="45" t="s">
        <v>1145</v>
      </c>
      <c r="B106" s="33" t="s">
        <v>606</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row>
    <row r="107" spans="1:25">
      <c r="A107" s="45"/>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row r="108" spans="1:25">
      <c r="A108" s="4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spans="1:25" ht="15.75" thickBot="1">
      <c r="A109" s="45"/>
      <c r="B109" s="12"/>
      <c r="C109" s="25">
        <v>42004</v>
      </c>
      <c r="D109" s="25"/>
      <c r="E109" s="25"/>
      <c r="F109" s="25"/>
      <c r="G109" s="25"/>
      <c r="H109" s="25"/>
      <c r="I109" s="25"/>
      <c r="J109" s="25"/>
      <c r="K109" s="25"/>
      <c r="L109" s="25"/>
      <c r="M109" s="25"/>
      <c r="N109" s="25"/>
      <c r="O109" s="25"/>
      <c r="P109" s="25"/>
      <c r="Q109" s="25"/>
      <c r="R109" s="25"/>
      <c r="S109" s="25"/>
      <c r="T109" s="25"/>
      <c r="U109" s="25"/>
      <c r="V109" s="25"/>
      <c r="W109" s="25"/>
      <c r="X109" s="25"/>
      <c r="Y109" s="25"/>
    </row>
    <row r="110" spans="1:25" ht="15.75" thickBot="1">
      <c r="A110" s="45"/>
      <c r="B110" s="12"/>
      <c r="C110" s="106" t="s">
        <v>415</v>
      </c>
      <c r="D110" s="106"/>
      <c r="E110" s="106"/>
      <c r="F110" s="106"/>
      <c r="G110" s="106"/>
      <c r="H110" s="106"/>
      <c r="I110" s="106"/>
      <c r="J110" s="12"/>
      <c r="K110" s="106" t="s">
        <v>416</v>
      </c>
      <c r="L110" s="106"/>
      <c r="M110" s="106"/>
      <c r="N110" s="106"/>
      <c r="O110" s="106"/>
      <c r="P110" s="106"/>
      <c r="Q110" s="106"/>
      <c r="R110" s="12"/>
      <c r="S110" s="107" t="s">
        <v>130</v>
      </c>
      <c r="T110" s="107"/>
      <c r="U110" s="107"/>
      <c r="V110" s="107"/>
      <c r="W110" s="107"/>
      <c r="X110" s="107"/>
      <c r="Y110" s="107"/>
    </row>
    <row r="111" spans="1:25" ht="15.75" thickBot="1">
      <c r="A111" s="45"/>
      <c r="B111" s="12"/>
      <c r="C111" s="109" t="s">
        <v>417</v>
      </c>
      <c r="D111" s="109"/>
      <c r="E111" s="109"/>
      <c r="F111" s="12"/>
      <c r="G111" s="109" t="s">
        <v>418</v>
      </c>
      <c r="H111" s="109"/>
      <c r="I111" s="109"/>
      <c r="J111" s="12"/>
      <c r="K111" s="109" t="s">
        <v>417</v>
      </c>
      <c r="L111" s="109"/>
      <c r="M111" s="109"/>
      <c r="N111" s="12"/>
      <c r="O111" s="109" t="s">
        <v>418</v>
      </c>
      <c r="P111" s="109"/>
      <c r="Q111" s="109"/>
      <c r="R111" s="12"/>
      <c r="S111" s="109" t="s">
        <v>417</v>
      </c>
      <c r="T111" s="109"/>
      <c r="U111" s="109"/>
      <c r="V111" s="12"/>
      <c r="W111" s="109" t="s">
        <v>418</v>
      </c>
      <c r="X111" s="109"/>
      <c r="Y111" s="109"/>
    </row>
    <row r="112" spans="1:25">
      <c r="A112" s="45"/>
      <c r="B112" s="16" t="s">
        <v>385</v>
      </c>
      <c r="C112" s="68"/>
      <c r="D112" s="68"/>
      <c r="E112" s="68"/>
      <c r="F112" s="22"/>
      <c r="G112" s="68"/>
      <c r="H112" s="68"/>
      <c r="I112" s="68"/>
      <c r="J112" s="22"/>
      <c r="K112" s="68"/>
      <c r="L112" s="68"/>
      <c r="M112" s="68"/>
      <c r="N112" s="22"/>
      <c r="O112" s="68"/>
      <c r="P112" s="68"/>
      <c r="Q112" s="68"/>
      <c r="R112" s="22"/>
      <c r="S112" s="68"/>
      <c r="T112" s="68"/>
      <c r="U112" s="68"/>
      <c r="V112" s="22"/>
      <c r="W112" s="68"/>
      <c r="X112" s="68"/>
      <c r="Y112" s="68"/>
    </row>
    <row r="113" spans="1:25">
      <c r="A113" s="45"/>
      <c r="B113" s="59" t="s">
        <v>387</v>
      </c>
      <c r="C113" s="39" t="s">
        <v>240</v>
      </c>
      <c r="D113" s="32">
        <v>3716</v>
      </c>
      <c r="E113" s="33"/>
      <c r="F113" s="33"/>
      <c r="G113" s="39" t="s">
        <v>240</v>
      </c>
      <c r="H113" s="57" t="s">
        <v>595</v>
      </c>
      <c r="I113" s="39" t="s">
        <v>245</v>
      </c>
      <c r="J113" s="33"/>
      <c r="K113" s="39" t="s">
        <v>240</v>
      </c>
      <c r="L113" s="57" t="s">
        <v>310</v>
      </c>
      <c r="M113" s="33"/>
      <c r="N113" s="33"/>
      <c r="O113" s="39" t="s">
        <v>240</v>
      </c>
      <c r="P113" s="57" t="s">
        <v>310</v>
      </c>
      <c r="Q113" s="33"/>
      <c r="R113" s="33"/>
      <c r="S113" s="39" t="s">
        <v>240</v>
      </c>
      <c r="T113" s="32">
        <v>3716</v>
      </c>
      <c r="U113" s="33"/>
      <c r="V113" s="33"/>
      <c r="W113" s="39" t="s">
        <v>240</v>
      </c>
      <c r="X113" s="57" t="s">
        <v>595</v>
      </c>
      <c r="Y113" s="39" t="s">
        <v>245</v>
      </c>
    </row>
    <row r="114" spans="1:25">
      <c r="A114" s="45"/>
      <c r="B114" s="59"/>
      <c r="C114" s="39"/>
      <c r="D114" s="32"/>
      <c r="E114" s="33"/>
      <c r="F114" s="33"/>
      <c r="G114" s="39"/>
      <c r="H114" s="57"/>
      <c r="I114" s="39"/>
      <c r="J114" s="33"/>
      <c r="K114" s="39"/>
      <c r="L114" s="57"/>
      <c r="M114" s="33"/>
      <c r="N114" s="33"/>
      <c r="O114" s="39"/>
      <c r="P114" s="57"/>
      <c r="Q114" s="33"/>
      <c r="R114" s="33"/>
      <c r="S114" s="39"/>
      <c r="T114" s="32"/>
      <c r="U114" s="33"/>
      <c r="V114" s="33"/>
      <c r="W114" s="39"/>
      <c r="X114" s="57"/>
      <c r="Y114" s="39"/>
    </row>
    <row r="115" spans="1:25">
      <c r="A115" s="45"/>
      <c r="B115" s="79" t="s">
        <v>389</v>
      </c>
      <c r="C115" s="29">
        <v>11893</v>
      </c>
      <c r="D115" s="29"/>
      <c r="E115" s="30"/>
      <c r="F115" s="30"/>
      <c r="G115" s="56" t="s">
        <v>607</v>
      </c>
      <c r="H115" s="56"/>
      <c r="I115" s="28" t="s">
        <v>245</v>
      </c>
      <c r="J115" s="30"/>
      <c r="K115" s="29">
        <v>1328</v>
      </c>
      <c r="L115" s="29"/>
      <c r="M115" s="30"/>
      <c r="N115" s="30"/>
      <c r="O115" s="56" t="s">
        <v>608</v>
      </c>
      <c r="P115" s="56"/>
      <c r="Q115" s="28" t="s">
        <v>245</v>
      </c>
      <c r="R115" s="30"/>
      <c r="S115" s="29">
        <v>13221</v>
      </c>
      <c r="T115" s="29"/>
      <c r="U115" s="30"/>
      <c r="V115" s="30"/>
      <c r="W115" s="56" t="s">
        <v>596</v>
      </c>
      <c r="X115" s="56"/>
      <c r="Y115" s="28" t="s">
        <v>245</v>
      </c>
    </row>
    <row r="116" spans="1:25">
      <c r="A116" s="45"/>
      <c r="B116" s="79"/>
      <c r="C116" s="29"/>
      <c r="D116" s="29"/>
      <c r="E116" s="30"/>
      <c r="F116" s="30"/>
      <c r="G116" s="56"/>
      <c r="H116" s="56"/>
      <c r="I116" s="28"/>
      <c r="J116" s="30"/>
      <c r="K116" s="29"/>
      <c r="L116" s="29"/>
      <c r="M116" s="30"/>
      <c r="N116" s="30"/>
      <c r="O116" s="56"/>
      <c r="P116" s="56"/>
      <c r="Q116" s="28"/>
      <c r="R116" s="30"/>
      <c r="S116" s="29"/>
      <c r="T116" s="29"/>
      <c r="U116" s="30"/>
      <c r="V116" s="30"/>
      <c r="W116" s="56"/>
      <c r="X116" s="56"/>
      <c r="Y116" s="28"/>
    </row>
    <row r="117" spans="1:25">
      <c r="A117" s="45"/>
      <c r="B117" s="59" t="s">
        <v>391</v>
      </c>
      <c r="C117" s="32">
        <v>6821</v>
      </c>
      <c r="D117" s="32"/>
      <c r="E117" s="33"/>
      <c r="F117" s="33"/>
      <c r="G117" s="57" t="s">
        <v>609</v>
      </c>
      <c r="H117" s="57"/>
      <c r="I117" s="39" t="s">
        <v>245</v>
      </c>
      <c r="J117" s="33"/>
      <c r="K117" s="32">
        <v>2133</v>
      </c>
      <c r="L117" s="32"/>
      <c r="M117" s="33"/>
      <c r="N117" s="33"/>
      <c r="O117" s="57" t="s">
        <v>610</v>
      </c>
      <c r="P117" s="57"/>
      <c r="Q117" s="39" t="s">
        <v>245</v>
      </c>
      <c r="R117" s="33"/>
      <c r="S117" s="32">
        <v>8954</v>
      </c>
      <c r="T117" s="32"/>
      <c r="U117" s="33"/>
      <c r="V117" s="33"/>
      <c r="W117" s="57" t="s">
        <v>597</v>
      </c>
      <c r="X117" s="57"/>
      <c r="Y117" s="39" t="s">
        <v>245</v>
      </c>
    </row>
    <row r="118" spans="1:25">
      <c r="A118" s="45"/>
      <c r="B118" s="59"/>
      <c r="C118" s="32"/>
      <c r="D118" s="32"/>
      <c r="E118" s="33"/>
      <c r="F118" s="33"/>
      <c r="G118" s="57"/>
      <c r="H118" s="57"/>
      <c r="I118" s="39"/>
      <c r="J118" s="33"/>
      <c r="K118" s="32"/>
      <c r="L118" s="32"/>
      <c r="M118" s="33"/>
      <c r="N118" s="33"/>
      <c r="O118" s="57"/>
      <c r="P118" s="57"/>
      <c r="Q118" s="39"/>
      <c r="R118" s="33"/>
      <c r="S118" s="32"/>
      <c r="T118" s="32"/>
      <c r="U118" s="33"/>
      <c r="V118" s="33"/>
      <c r="W118" s="57"/>
      <c r="X118" s="57"/>
      <c r="Y118" s="39"/>
    </row>
    <row r="119" spans="1:25">
      <c r="A119" s="45"/>
      <c r="B119" s="27" t="s">
        <v>132</v>
      </c>
      <c r="C119" s="29">
        <v>4663</v>
      </c>
      <c r="D119" s="29"/>
      <c r="E119" s="30"/>
      <c r="F119" s="30"/>
      <c r="G119" s="56" t="s">
        <v>611</v>
      </c>
      <c r="H119" s="56"/>
      <c r="I119" s="28" t="s">
        <v>245</v>
      </c>
      <c r="J119" s="30"/>
      <c r="K119" s="56">
        <v>44</v>
      </c>
      <c r="L119" s="56"/>
      <c r="M119" s="30"/>
      <c r="N119" s="30"/>
      <c r="O119" s="56" t="s">
        <v>612</v>
      </c>
      <c r="P119" s="56"/>
      <c r="Q119" s="28" t="s">
        <v>245</v>
      </c>
      <c r="R119" s="30"/>
      <c r="S119" s="29">
        <v>4707</v>
      </c>
      <c r="T119" s="29"/>
      <c r="U119" s="30"/>
      <c r="V119" s="30"/>
      <c r="W119" s="56" t="s">
        <v>598</v>
      </c>
      <c r="X119" s="56"/>
      <c r="Y119" s="28" t="s">
        <v>245</v>
      </c>
    </row>
    <row r="120" spans="1:25" ht="15.75" thickBot="1">
      <c r="A120" s="45"/>
      <c r="B120" s="27"/>
      <c r="C120" s="34"/>
      <c r="D120" s="34"/>
      <c r="E120" s="35"/>
      <c r="F120" s="30"/>
      <c r="G120" s="38"/>
      <c r="H120" s="38"/>
      <c r="I120" s="58"/>
      <c r="J120" s="30"/>
      <c r="K120" s="38"/>
      <c r="L120" s="38"/>
      <c r="M120" s="35"/>
      <c r="N120" s="30"/>
      <c r="O120" s="38"/>
      <c r="P120" s="38"/>
      <c r="Q120" s="58"/>
      <c r="R120" s="30"/>
      <c r="S120" s="34"/>
      <c r="T120" s="34"/>
      <c r="U120" s="35"/>
      <c r="V120" s="30"/>
      <c r="W120" s="38"/>
      <c r="X120" s="38"/>
      <c r="Y120" s="58"/>
    </row>
    <row r="121" spans="1:25">
      <c r="A121" s="45"/>
      <c r="B121" s="31" t="s">
        <v>425</v>
      </c>
      <c r="C121" s="40" t="s">
        <v>240</v>
      </c>
      <c r="D121" s="36">
        <v>27093</v>
      </c>
      <c r="E121" s="37"/>
      <c r="F121" s="33"/>
      <c r="G121" s="40" t="s">
        <v>240</v>
      </c>
      <c r="H121" s="52" t="s">
        <v>613</v>
      </c>
      <c r="I121" s="40" t="s">
        <v>245</v>
      </c>
      <c r="J121" s="33"/>
      <c r="K121" s="40" t="s">
        <v>240</v>
      </c>
      <c r="L121" s="36">
        <v>3505</v>
      </c>
      <c r="M121" s="37"/>
      <c r="N121" s="33"/>
      <c r="O121" s="40" t="s">
        <v>240</v>
      </c>
      <c r="P121" s="52" t="s">
        <v>614</v>
      </c>
      <c r="Q121" s="40" t="s">
        <v>245</v>
      </c>
      <c r="R121" s="33"/>
      <c r="S121" s="40" t="s">
        <v>240</v>
      </c>
      <c r="T121" s="36">
        <v>30598</v>
      </c>
      <c r="U121" s="37"/>
      <c r="V121" s="33"/>
      <c r="W121" s="40" t="s">
        <v>240</v>
      </c>
      <c r="X121" s="52" t="s">
        <v>599</v>
      </c>
      <c r="Y121" s="40" t="s">
        <v>245</v>
      </c>
    </row>
    <row r="122" spans="1:25" ht="15.75" thickBot="1">
      <c r="A122" s="45"/>
      <c r="B122" s="31"/>
      <c r="C122" s="41"/>
      <c r="D122" s="42"/>
      <c r="E122" s="43"/>
      <c r="F122" s="33"/>
      <c r="G122" s="41"/>
      <c r="H122" s="60"/>
      <c r="I122" s="41"/>
      <c r="J122" s="33"/>
      <c r="K122" s="41"/>
      <c r="L122" s="42"/>
      <c r="M122" s="43"/>
      <c r="N122" s="33"/>
      <c r="O122" s="41"/>
      <c r="P122" s="60"/>
      <c r="Q122" s="41"/>
      <c r="R122" s="33"/>
      <c r="S122" s="41"/>
      <c r="T122" s="42"/>
      <c r="U122" s="43"/>
      <c r="V122" s="33"/>
      <c r="W122" s="41"/>
      <c r="X122" s="60"/>
      <c r="Y122" s="41"/>
    </row>
    <row r="123" spans="1:25" ht="15.75" thickTop="1">
      <c r="A123" s="4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row>
    <row r="124" spans="1:25">
      <c r="A124" s="4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25" ht="15.75" thickBot="1">
      <c r="A125" s="45"/>
      <c r="B125" s="12"/>
      <c r="C125" s="25">
        <v>41639</v>
      </c>
      <c r="D125" s="25"/>
      <c r="E125" s="25"/>
      <c r="F125" s="25"/>
      <c r="G125" s="25"/>
      <c r="H125" s="25"/>
      <c r="I125" s="25"/>
      <c r="J125" s="25"/>
      <c r="K125" s="25"/>
      <c r="L125" s="25"/>
      <c r="M125" s="25"/>
      <c r="N125" s="25"/>
      <c r="O125" s="25"/>
      <c r="P125" s="25"/>
      <c r="Q125" s="25"/>
      <c r="R125" s="25"/>
      <c r="S125" s="25"/>
      <c r="T125" s="25"/>
      <c r="U125" s="25"/>
      <c r="V125" s="25"/>
      <c r="W125" s="25"/>
      <c r="X125" s="25"/>
      <c r="Y125" s="25"/>
    </row>
    <row r="126" spans="1:25" ht="15.75" thickBot="1">
      <c r="A126" s="45"/>
      <c r="B126" s="12"/>
      <c r="C126" s="106" t="s">
        <v>415</v>
      </c>
      <c r="D126" s="106"/>
      <c r="E126" s="106"/>
      <c r="F126" s="106"/>
      <c r="G126" s="106"/>
      <c r="H126" s="106"/>
      <c r="I126" s="106"/>
      <c r="J126" s="12"/>
      <c r="K126" s="106" t="s">
        <v>416</v>
      </c>
      <c r="L126" s="106"/>
      <c r="M126" s="106"/>
      <c r="N126" s="106"/>
      <c r="O126" s="106"/>
      <c r="P126" s="106"/>
      <c r="Q126" s="106"/>
      <c r="R126" s="12"/>
      <c r="S126" s="107" t="s">
        <v>130</v>
      </c>
      <c r="T126" s="107"/>
      <c r="U126" s="107"/>
      <c r="V126" s="107"/>
      <c r="W126" s="107"/>
      <c r="X126" s="107"/>
      <c r="Y126" s="107"/>
    </row>
    <row r="127" spans="1:25" ht="15.75" thickBot="1">
      <c r="A127" s="45"/>
      <c r="B127" s="12"/>
      <c r="C127" s="109" t="s">
        <v>417</v>
      </c>
      <c r="D127" s="109"/>
      <c r="E127" s="109"/>
      <c r="F127" s="12"/>
      <c r="G127" s="109" t="s">
        <v>418</v>
      </c>
      <c r="H127" s="109"/>
      <c r="I127" s="109"/>
      <c r="J127" s="12"/>
      <c r="K127" s="109" t="s">
        <v>417</v>
      </c>
      <c r="L127" s="109"/>
      <c r="M127" s="109"/>
      <c r="N127" s="12"/>
      <c r="O127" s="109" t="s">
        <v>418</v>
      </c>
      <c r="P127" s="109"/>
      <c r="Q127" s="109"/>
      <c r="R127" s="12"/>
      <c r="S127" s="109" t="s">
        <v>417</v>
      </c>
      <c r="T127" s="109"/>
      <c r="U127" s="109"/>
      <c r="V127" s="12"/>
      <c r="W127" s="109" t="s">
        <v>418</v>
      </c>
      <c r="X127" s="109"/>
      <c r="Y127" s="109"/>
    </row>
    <row r="128" spans="1:25">
      <c r="A128" s="45"/>
      <c r="B128" s="16" t="s">
        <v>385</v>
      </c>
      <c r="C128" s="68"/>
      <c r="D128" s="68"/>
      <c r="E128" s="68"/>
      <c r="F128" s="22"/>
      <c r="G128" s="68"/>
      <c r="H128" s="68"/>
      <c r="I128" s="68"/>
      <c r="J128" s="22"/>
      <c r="K128" s="68"/>
      <c r="L128" s="68"/>
      <c r="M128" s="68"/>
      <c r="N128" s="22"/>
      <c r="O128" s="68"/>
      <c r="P128" s="68"/>
      <c r="Q128" s="68"/>
      <c r="R128" s="22"/>
      <c r="S128" s="68"/>
      <c r="T128" s="68"/>
      <c r="U128" s="68"/>
      <c r="V128" s="22"/>
      <c r="W128" s="68"/>
      <c r="X128" s="68"/>
      <c r="Y128" s="68"/>
    </row>
    <row r="129" spans="1:25">
      <c r="A129" s="45"/>
      <c r="B129" s="59" t="s">
        <v>387</v>
      </c>
      <c r="C129" s="39" t="s">
        <v>240</v>
      </c>
      <c r="D129" s="57">
        <v>478</v>
      </c>
      <c r="E129" s="33"/>
      <c r="F129" s="33"/>
      <c r="G129" s="39" t="s">
        <v>240</v>
      </c>
      <c r="H129" s="57" t="s">
        <v>484</v>
      </c>
      <c r="I129" s="39" t="s">
        <v>245</v>
      </c>
      <c r="J129" s="33"/>
      <c r="K129" s="39" t="s">
        <v>240</v>
      </c>
      <c r="L129" s="57" t="s">
        <v>310</v>
      </c>
      <c r="M129" s="33"/>
      <c r="N129" s="33"/>
      <c r="O129" s="39" t="s">
        <v>240</v>
      </c>
      <c r="P129" s="57" t="s">
        <v>310</v>
      </c>
      <c r="Q129" s="33"/>
      <c r="R129" s="33"/>
      <c r="S129" s="39" t="s">
        <v>240</v>
      </c>
      <c r="T129" s="57">
        <v>478</v>
      </c>
      <c r="U129" s="33"/>
      <c r="V129" s="33"/>
      <c r="W129" s="39" t="s">
        <v>240</v>
      </c>
      <c r="X129" s="57" t="s">
        <v>484</v>
      </c>
      <c r="Y129" s="39" t="s">
        <v>245</v>
      </c>
    </row>
    <row r="130" spans="1:25">
      <c r="A130" s="45"/>
      <c r="B130" s="59"/>
      <c r="C130" s="39"/>
      <c r="D130" s="57"/>
      <c r="E130" s="33"/>
      <c r="F130" s="33"/>
      <c r="G130" s="39"/>
      <c r="H130" s="57"/>
      <c r="I130" s="39"/>
      <c r="J130" s="33"/>
      <c r="K130" s="39"/>
      <c r="L130" s="57"/>
      <c r="M130" s="33"/>
      <c r="N130" s="33"/>
      <c r="O130" s="39"/>
      <c r="P130" s="57"/>
      <c r="Q130" s="33"/>
      <c r="R130" s="33"/>
      <c r="S130" s="39"/>
      <c r="T130" s="57"/>
      <c r="U130" s="33"/>
      <c r="V130" s="33"/>
      <c r="W130" s="39"/>
      <c r="X130" s="57"/>
      <c r="Y130" s="39"/>
    </row>
    <row r="131" spans="1:25">
      <c r="A131" s="45"/>
      <c r="B131" s="79" t="s">
        <v>389</v>
      </c>
      <c r="C131" s="29">
        <v>6948</v>
      </c>
      <c r="D131" s="29"/>
      <c r="E131" s="30"/>
      <c r="F131" s="30"/>
      <c r="G131" s="56" t="s">
        <v>615</v>
      </c>
      <c r="H131" s="56"/>
      <c r="I131" s="28" t="s">
        <v>245</v>
      </c>
      <c r="J131" s="30"/>
      <c r="K131" s="56">
        <v>462</v>
      </c>
      <c r="L131" s="56"/>
      <c r="M131" s="30"/>
      <c r="N131" s="30"/>
      <c r="O131" s="56" t="s">
        <v>616</v>
      </c>
      <c r="P131" s="56"/>
      <c r="Q131" s="28" t="s">
        <v>245</v>
      </c>
      <c r="R131" s="30"/>
      <c r="S131" s="29">
        <v>7410</v>
      </c>
      <c r="T131" s="29"/>
      <c r="U131" s="30"/>
      <c r="V131" s="30"/>
      <c r="W131" s="56" t="s">
        <v>601</v>
      </c>
      <c r="X131" s="56"/>
      <c r="Y131" s="28" t="s">
        <v>245</v>
      </c>
    </row>
    <row r="132" spans="1:25">
      <c r="A132" s="45"/>
      <c r="B132" s="79"/>
      <c r="C132" s="29"/>
      <c r="D132" s="29"/>
      <c r="E132" s="30"/>
      <c r="F132" s="30"/>
      <c r="G132" s="56"/>
      <c r="H132" s="56"/>
      <c r="I132" s="28"/>
      <c r="J132" s="30"/>
      <c r="K132" s="56"/>
      <c r="L132" s="56"/>
      <c r="M132" s="30"/>
      <c r="N132" s="30"/>
      <c r="O132" s="56"/>
      <c r="P132" s="56"/>
      <c r="Q132" s="28"/>
      <c r="R132" s="30"/>
      <c r="S132" s="29"/>
      <c r="T132" s="29"/>
      <c r="U132" s="30"/>
      <c r="V132" s="30"/>
      <c r="W132" s="56"/>
      <c r="X132" s="56"/>
      <c r="Y132" s="28"/>
    </row>
    <row r="133" spans="1:25">
      <c r="A133" s="45"/>
      <c r="B133" s="59" t="s">
        <v>391</v>
      </c>
      <c r="C133" s="32">
        <v>5811</v>
      </c>
      <c r="D133" s="32"/>
      <c r="E133" s="33"/>
      <c r="F133" s="33"/>
      <c r="G133" s="57" t="s">
        <v>602</v>
      </c>
      <c r="H133" s="57"/>
      <c r="I133" s="39" t="s">
        <v>245</v>
      </c>
      <c r="J133" s="33"/>
      <c r="K133" s="57" t="s">
        <v>310</v>
      </c>
      <c r="L133" s="57"/>
      <c r="M133" s="33"/>
      <c r="N133" s="33"/>
      <c r="O133" s="57" t="s">
        <v>310</v>
      </c>
      <c r="P133" s="57"/>
      <c r="Q133" s="33"/>
      <c r="R133" s="33"/>
      <c r="S133" s="32">
        <v>5811</v>
      </c>
      <c r="T133" s="32"/>
      <c r="U133" s="33"/>
      <c r="V133" s="33"/>
      <c r="W133" s="57" t="s">
        <v>602</v>
      </c>
      <c r="X133" s="57"/>
      <c r="Y133" s="39" t="s">
        <v>245</v>
      </c>
    </row>
    <row r="134" spans="1:25">
      <c r="A134" s="45"/>
      <c r="B134" s="59"/>
      <c r="C134" s="32"/>
      <c r="D134" s="32"/>
      <c r="E134" s="33"/>
      <c r="F134" s="33"/>
      <c r="G134" s="57"/>
      <c r="H134" s="57"/>
      <c r="I134" s="39"/>
      <c r="J134" s="33"/>
      <c r="K134" s="57"/>
      <c r="L134" s="57"/>
      <c r="M134" s="33"/>
      <c r="N134" s="33"/>
      <c r="O134" s="57"/>
      <c r="P134" s="57"/>
      <c r="Q134" s="33"/>
      <c r="R134" s="33"/>
      <c r="S134" s="32"/>
      <c r="T134" s="32"/>
      <c r="U134" s="33"/>
      <c r="V134" s="33"/>
      <c r="W134" s="57"/>
      <c r="X134" s="57"/>
      <c r="Y134" s="39"/>
    </row>
    <row r="135" spans="1:25">
      <c r="A135" s="45"/>
      <c r="B135" s="27" t="s">
        <v>132</v>
      </c>
      <c r="C135" s="56">
        <v>716</v>
      </c>
      <c r="D135" s="56"/>
      <c r="E135" s="30"/>
      <c r="F135" s="30"/>
      <c r="G135" s="56" t="s">
        <v>617</v>
      </c>
      <c r="H135" s="56"/>
      <c r="I135" s="28" t="s">
        <v>245</v>
      </c>
      <c r="J135" s="30"/>
      <c r="K135" s="56">
        <v>470</v>
      </c>
      <c r="L135" s="56"/>
      <c r="M135" s="30"/>
      <c r="N135" s="30"/>
      <c r="O135" s="56" t="s">
        <v>618</v>
      </c>
      <c r="P135" s="56"/>
      <c r="Q135" s="28" t="s">
        <v>245</v>
      </c>
      <c r="R135" s="30"/>
      <c r="S135" s="29">
        <v>1186</v>
      </c>
      <c r="T135" s="29"/>
      <c r="U135" s="30"/>
      <c r="V135" s="30"/>
      <c r="W135" s="56" t="s">
        <v>603</v>
      </c>
      <c r="X135" s="56"/>
      <c r="Y135" s="28" t="s">
        <v>245</v>
      </c>
    </row>
    <row r="136" spans="1:25" ht="15.75" thickBot="1">
      <c r="A136" s="45"/>
      <c r="B136" s="27"/>
      <c r="C136" s="38"/>
      <c r="D136" s="38"/>
      <c r="E136" s="35"/>
      <c r="F136" s="30"/>
      <c r="G136" s="38"/>
      <c r="H136" s="38"/>
      <c r="I136" s="58"/>
      <c r="J136" s="30"/>
      <c r="K136" s="38"/>
      <c r="L136" s="38"/>
      <c r="M136" s="35"/>
      <c r="N136" s="30"/>
      <c r="O136" s="38"/>
      <c r="P136" s="38"/>
      <c r="Q136" s="58"/>
      <c r="R136" s="30"/>
      <c r="S136" s="34"/>
      <c r="T136" s="34"/>
      <c r="U136" s="35"/>
      <c r="V136" s="30"/>
      <c r="W136" s="38"/>
      <c r="X136" s="38"/>
      <c r="Y136" s="58"/>
    </row>
    <row r="137" spans="1:25">
      <c r="A137" s="45"/>
      <c r="B137" s="31" t="s">
        <v>425</v>
      </c>
      <c r="C137" s="40" t="s">
        <v>240</v>
      </c>
      <c r="D137" s="36">
        <v>13953</v>
      </c>
      <c r="E137" s="37"/>
      <c r="F137" s="33"/>
      <c r="G137" s="40" t="s">
        <v>240</v>
      </c>
      <c r="H137" s="52" t="s">
        <v>619</v>
      </c>
      <c r="I137" s="40" t="s">
        <v>245</v>
      </c>
      <c r="J137" s="33"/>
      <c r="K137" s="40" t="s">
        <v>240</v>
      </c>
      <c r="L137" s="52">
        <v>932</v>
      </c>
      <c r="M137" s="37"/>
      <c r="N137" s="33"/>
      <c r="O137" s="40" t="s">
        <v>240</v>
      </c>
      <c r="P137" s="52" t="s">
        <v>620</v>
      </c>
      <c r="Q137" s="40" t="s">
        <v>245</v>
      </c>
      <c r="R137" s="33"/>
      <c r="S137" s="40" t="s">
        <v>240</v>
      </c>
      <c r="T137" s="36">
        <v>14885</v>
      </c>
      <c r="U137" s="37"/>
      <c r="V137" s="33"/>
      <c r="W137" s="40" t="s">
        <v>240</v>
      </c>
      <c r="X137" s="52" t="s">
        <v>604</v>
      </c>
      <c r="Y137" s="40" t="s">
        <v>245</v>
      </c>
    </row>
    <row r="138" spans="1:25" ht="15.75" thickBot="1">
      <c r="A138" s="45"/>
      <c r="B138" s="31"/>
      <c r="C138" s="41"/>
      <c r="D138" s="42"/>
      <c r="E138" s="43"/>
      <c r="F138" s="33"/>
      <c r="G138" s="41"/>
      <c r="H138" s="60"/>
      <c r="I138" s="41"/>
      <c r="J138" s="33"/>
      <c r="K138" s="41"/>
      <c r="L138" s="60"/>
      <c r="M138" s="43"/>
      <c r="N138" s="33"/>
      <c r="O138" s="41"/>
      <c r="P138" s="60"/>
      <c r="Q138" s="41"/>
      <c r="R138" s="33"/>
      <c r="S138" s="41"/>
      <c r="T138" s="42"/>
      <c r="U138" s="43"/>
      <c r="V138" s="33"/>
      <c r="W138" s="41"/>
      <c r="X138" s="60"/>
      <c r="Y138" s="41"/>
    </row>
    <row r="139" spans="1:25" ht="15.75" thickTop="1"/>
  </sheetData>
  <mergeCells count="677">
    <mergeCell ref="A106:A138"/>
    <mergeCell ref="B106:Y106"/>
    <mergeCell ref="A85:A95"/>
    <mergeCell ref="B85:Y85"/>
    <mergeCell ref="A96:A103"/>
    <mergeCell ref="B96:Y96"/>
    <mergeCell ref="B104:Y104"/>
    <mergeCell ref="B105:Y105"/>
    <mergeCell ref="A13:A60"/>
    <mergeCell ref="B13:Y13"/>
    <mergeCell ref="B36:Y36"/>
    <mergeCell ref="A61:A73"/>
    <mergeCell ref="B61:Y61"/>
    <mergeCell ref="A74:A84"/>
    <mergeCell ref="B74:Y74"/>
    <mergeCell ref="A1:A2"/>
    <mergeCell ref="B1:Y1"/>
    <mergeCell ref="B2:Y2"/>
    <mergeCell ref="B3:Y3"/>
    <mergeCell ref="A4:A12"/>
    <mergeCell ref="B4:Y4"/>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W127:Y127"/>
    <mergeCell ref="C128:E128"/>
    <mergeCell ref="G128:I128"/>
    <mergeCell ref="K128:M128"/>
    <mergeCell ref="O128:Q128"/>
    <mergeCell ref="S128:U128"/>
    <mergeCell ref="W128:Y128"/>
    <mergeCell ref="B123:Y123"/>
    <mergeCell ref="C125:Y125"/>
    <mergeCell ref="C126:I126"/>
    <mergeCell ref="K126:Q126"/>
    <mergeCell ref="S126:Y126"/>
    <mergeCell ref="C127:E127"/>
    <mergeCell ref="G127:I127"/>
    <mergeCell ref="K127:M127"/>
    <mergeCell ref="O127:Q127"/>
    <mergeCell ref="S127:U127"/>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2:E112"/>
    <mergeCell ref="G112:I112"/>
    <mergeCell ref="K112:M112"/>
    <mergeCell ref="O112:Q112"/>
    <mergeCell ref="S112:U112"/>
    <mergeCell ref="W112:Y112"/>
    <mergeCell ref="C111:E111"/>
    <mergeCell ref="G111:I111"/>
    <mergeCell ref="K111:M111"/>
    <mergeCell ref="O111:Q111"/>
    <mergeCell ref="S111:U111"/>
    <mergeCell ref="W111:Y111"/>
    <mergeCell ref="J102:J103"/>
    <mergeCell ref="K102:L103"/>
    <mergeCell ref="M102:M103"/>
    <mergeCell ref="B107:Y107"/>
    <mergeCell ref="C109:Y109"/>
    <mergeCell ref="C110:I110"/>
    <mergeCell ref="K110:Q110"/>
    <mergeCell ref="S110:Y110"/>
    <mergeCell ref="C99:M99"/>
    <mergeCell ref="C100:E100"/>
    <mergeCell ref="G100:I100"/>
    <mergeCell ref="K100:M100"/>
    <mergeCell ref="B102:B103"/>
    <mergeCell ref="C102:D103"/>
    <mergeCell ref="E102:E103"/>
    <mergeCell ref="F102:F103"/>
    <mergeCell ref="G102:H103"/>
    <mergeCell ref="I102:I103"/>
    <mergeCell ref="I94:I95"/>
    <mergeCell ref="J94:J95"/>
    <mergeCell ref="K94:K95"/>
    <mergeCell ref="L94:L95"/>
    <mergeCell ref="M94:M95"/>
    <mergeCell ref="B97:M97"/>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H90:H91"/>
    <mergeCell ref="I90:I91"/>
    <mergeCell ref="J90:J91"/>
    <mergeCell ref="K90:K91"/>
    <mergeCell ref="L90:L91"/>
    <mergeCell ref="M90:M91"/>
    <mergeCell ref="C88:M88"/>
    <mergeCell ref="C89:E89"/>
    <mergeCell ref="G89:I89"/>
    <mergeCell ref="K89:M89"/>
    <mergeCell ref="B90:B91"/>
    <mergeCell ref="C90:C91"/>
    <mergeCell ref="D90:D91"/>
    <mergeCell ref="E90:E91"/>
    <mergeCell ref="F90:F91"/>
    <mergeCell ref="G90:G91"/>
    <mergeCell ref="I83:I84"/>
    <mergeCell ref="J83:J84"/>
    <mergeCell ref="K83:K84"/>
    <mergeCell ref="L83:L84"/>
    <mergeCell ref="M83:M84"/>
    <mergeCell ref="B86:M86"/>
    <mergeCell ref="C82:D82"/>
    <mergeCell ref="G82:H82"/>
    <mergeCell ref="K82:L82"/>
    <mergeCell ref="B83:B84"/>
    <mergeCell ref="C83:C84"/>
    <mergeCell ref="D83:D84"/>
    <mergeCell ref="E83:E84"/>
    <mergeCell ref="F83:F84"/>
    <mergeCell ref="G83:G84"/>
    <mergeCell ref="H83:H84"/>
    <mergeCell ref="I79:I80"/>
    <mergeCell ref="J79:J80"/>
    <mergeCell ref="K79:K80"/>
    <mergeCell ref="L79:L80"/>
    <mergeCell ref="M79:M80"/>
    <mergeCell ref="C81:D81"/>
    <mergeCell ref="G81:H81"/>
    <mergeCell ref="K81:L81"/>
    <mergeCell ref="C78:E78"/>
    <mergeCell ref="G78:I78"/>
    <mergeCell ref="K78:M78"/>
    <mergeCell ref="B79:B80"/>
    <mergeCell ref="C79:C80"/>
    <mergeCell ref="D79:D80"/>
    <mergeCell ref="E79:E80"/>
    <mergeCell ref="F79:F80"/>
    <mergeCell ref="G79:G80"/>
    <mergeCell ref="H79:H80"/>
    <mergeCell ref="B72:B73"/>
    <mergeCell ref="C72:C73"/>
    <mergeCell ref="D72:D73"/>
    <mergeCell ref="E72:E73"/>
    <mergeCell ref="B75:M75"/>
    <mergeCell ref="C77:M77"/>
    <mergeCell ref="B68:B69"/>
    <mergeCell ref="C68:D69"/>
    <mergeCell ref="E68:E69"/>
    <mergeCell ref="B70:B71"/>
    <mergeCell ref="C70:D71"/>
    <mergeCell ref="E70:E71"/>
    <mergeCell ref="B62:E62"/>
    <mergeCell ref="B64:B65"/>
    <mergeCell ref="C64:C65"/>
    <mergeCell ref="D64:D65"/>
    <mergeCell ref="E64:E65"/>
    <mergeCell ref="B66:B67"/>
    <mergeCell ref="C66:D67"/>
    <mergeCell ref="E66:E67"/>
    <mergeCell ref="P58:P59"/>
    <mergeCell ref="Q58:Q59"/>
    <mergeCell ref="R58:R59"/>
    <mergeCell ref="S58:S59"/>
    <mergeCell ref="E60:G60"/>
    <mergeCell ref="I60:K60"/>
    <mergeCell ref="M60:O60"/>
    <mergeCell ref="Q60:R60"/>
    <mergeCell ref="R56:R57"/>
    <mergeCell ref="S56:S57"/>
    <mergeCell ref="B58:B59"/>
    <mergeCell ref="C58:C59"/>
    <mergeCell ref="D58:D59"/>
    <mergeCell ref="E58:G59"/>
    <mergeCell ref="H58:H59"/>
    <mergeCell ref="I58:K59"/>
    <mergeCell ref="L58:L59"/>
    <mergeCell ref="M58:O59"/>
    <mergeCell ref="H56:H57"/>
    <mergeCell ref="I56:K57"/>
    <mergeCell ref="L56:L57"/>
    <mergeCell ref="M56:O57"/>
    <mergeCell ref="P56:P57"/>
    <mergeCell ref="Q56:Q57"/>
    <mergeCell ref="P54:P55"/>
    <mergeCell ref="Q54:Q55"/>
    <mergeCell ref="R54:R55"/>
    <mergeCell ref="S54:S55"/>
    <mergeCell ref="B56:B57"/>
    <mergeCell ref="C56:C57"/>
    <mergeCell ref="D56:D57"/>
    <mergeCell ref="E56:E57"/>
    <mergeCell ref="F56:F57"/>
    <mergeCell ref="G56:G57"/>
    <mergeCell ref="J54:J55"/>
    <mergeCell ref="K54:K55"/>
    <mergeCell ref="L54:L55"/>
    <mergeCell ref="M54:M55"/>
    <mergeCell ref="N54:N55"/>
    <mergeCell ref="O54:O55"/>
    <mergeCell ref="Q52:R53"/>
    <mergeCell ref="S52:S53"/>
    <mergeCell ref="B54:B55"/>
    <mergeCell ref="C54:C55"/>
    <mergeCell ref="D54:D55"/>
    <mergeCell ref="E54:E55"/>
    <mergeCell ref="F54:F55"/>
    <mergeCell ref="G54:G55"/>
    <mergeCell ref="H54:H55"/>
    <mergeCell ref="I54:I55"/>
    <mergeCell ref="I52:J53"/>
    <mergeCell ref="K52:K53"/>
    <mergeCell ref="L52:L53"/>
    <mergeCell ref="M52:N53"/>
    <mergeCell ref="O52:O53"/>
    <mergeCell ref="P52:P53"/>
    <mergeCell ref="B52:B53"/>
    <mergeCell ref="C52:C53"/>
    <mergeCell ref="D52:D53"/>
    <mergeCell ref="E52:F53"/>
    <mergeCell ref="G52:G53"/>
    <mergeCell ref="H52:H53"/>
    <mergeCell ref="L50:L51"/>
    <mergeCell ref="M50:N51"/>
    <mergeCell ref="O50:O51"/>
    <mergeCell ref="P50:P51"/>
    <mergeCell ref="Q50:R51"/>
    <mergeCell ref="S50:S51"/>
    <mergeCell ref="Q48:R49"/>
    <mergeCell ref="S48:S49"/>
    <mergeCell ref="B50:B51"/>
    <mergeCell ref="C50:C51"/>
    <mergeCell ref="D50:D51"/>
    <mergeCell ref="E50:F51"/>
    <mergeCell ref="G50:G51"/>
    <mergeCell ref="H50:H51"/>
    <mergeCell ref="I50:J51"/>
    <mergeCell ref="K50:K51"/>
    <mergeCell ref="I48:J49"/>
    <mergeCell ref="K48:K49"/>
    <mergeCell ref="L48:L49"/>
    <mergeCell ref="M48:N49"/>
    <mergeCell ref="O48:O49"/>
    <mergeCell ref="P48:P49"/>
    <mergeCell ref="B48:B49"/>
    <mergeCell ref="C48:C49"/>
    <mergeCell ref="D48:D49"/>
    <mergeCell ref="E48:F49"/>
    <mergeCell ref="G48:G49"/>
    <mergeCell ref="H48:H49"/>
    <mergeCell ref="L46:L47"/>
    <mergeCell ref="M46:N47"/>
    <mergeCell ref="O46:O47"/>
    <mergeCell ref="P46:P47"/>
    <mergeCell ref="Q46:R47"/>
    <mergeCell ref="S46:S47"/>
    <mergeCell ref="Q44:R45"/>
    <mergeCell ref="S44:S45"/>
    <mergeCell ref="B46:B47"/>
    <mergeCell ref="C46:C47"/>
    <mergeCell ref="D46:D47"/>
    <mergeCell ref="E46:F47"/>
    <mergeCell ref="G46:G47"/>
    <mergeCell ref="H46:H47"/>
    <mergeCell ref="I46:J47"/>
    <mergeCell ref="K46:K47"/>
    <mergeCell ref="I44:J45"/>
    <mergeCell ref="K44:K45"/>
    <mergeCell ref="L44:L45"/>
    <mergeCell ref="M44:N45"/>
    <mergeCell ref="O44:O45"/>
    <mergeCell ref="P44:P45"/>
    <mergeCell ref="B44:B45"/>
    <mergeCell ref="C44:C45"/>
    <mergeCell ref="D44:D45"/>
    <mergeCell ref="E44:F45"/>
    <mergeCell ref="G44:G45"/>
    <mergeCell ref="H44:H45"/>
    <mergeCell ref="O41:O42"/>
    <mergeCell ref="P41:P42"/>
    <mergeCell ref="Q41:Q42"/>
    <mergeCell ref="R41:R42"/>
    <mergeCell ref="S41:S42"/>
    <mergeCell ref="E43:G43"/>
    <mergeCell ref="I43:K43"/>
    <mergeCell ref="M43:O43"/>
    <mergeCell ref="Q43:S43"/>
    <mergeCell ref="I41:I42"/>
    <mergeCell ref="J41:J42"/>
    <mergeCell ref="K41:K42"/>
    <mergeCell ref="L41:L42"/>
    <mergeCell ref="M41:M42"/>
    <mergeCell ref="N41:N42"/>
    <mergeCell ref="M40:O40"/>
    <mergeCell ref="P39:P40"/>
    <mergeCell ref="Q39:S40"/>
    <mergeCell ref="B41:B42"/>
    <mergeCell ref="C41:C42"/>
    <mergeCell ref="D41:D42"/>
    <mergeCell ref="E41:E42"/>
    <mergeCell ref="F41:F42"/>
    <mergeCell ref="G41:G42"/>
    <mergeCell ref="H41:H42"/>
    <mergeCell ref="B37:S37"/>
    <mergeCell ref="B39:B40"/>
    <mergeCell ref="C39:C40"/>
    <mergeCell ref="D39:D40"/>
    <mergeCell ref="E39:G40"/>
    <mergeCell ref="H39:H40"/>
    <mergeCell ref="I39:K39"/>
    <mergeCell ref="I40:K40"/>
    <mergeCell ref="L39:L40"/>
    <mergeCell ref="M39:O39"/>
    <mergeCell ref="P33:P34"/>
    <mergeCell ref="Q33:Q34"/>
    <mergeCell ref="R33:R34"/>
    <mergeCell ref="S33:S34"/>
    <mergeCell ref="E35:G35"/>
    <mergeCell ref="I35:K35"/>
    <mergeCell ref="M35:O35"/>
    <mergeCell ref="Q35:R35"/>
    <mergeCell ref="R31:R32"/>
    <mergeCell ref="S31:S32"/>
    <mergeCell ref="B33:B34"/>
    <mergeCell ref="C33:C34"/>
    <mergeCell ref="D33:D34"/>
    <mergeCell ref="E33:G34"/>
    <mergeCell ref="H33:H34"/>
    <mergeCell ref="I33:K34"/>
    <mergeCell ref="L33:L34"/>
    <mergeCell ref="M33:O34"/>
    <mergeCell ref="H31:H32"/>
    <mergeCell ref="I31:K32"/>
    <mergeCell ref="L31:L32"/>
    <mergeCell ref="M31:O32"/>
    <mergeCell ref="P31:P32"/>
    <mergeCell ref="Q31:Q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L23:L24"/>
    <mergeCell ref="M23:N24"/>
    <mergeCell ref="O23:O24"/>
    <mergeCell ref="P23:P24"/>
    <mergeCell ref="Q23:R24"/>
    <mergeCell ref="S23:S24"/>
    <mergeCell ref="Q21:R22"/>
    <mergeCell ref="S21:S22"/>
    <mergeCell ref="B23:B24"/>
    <mergeCell ref="C23:C24"/>
    <mergeCell ref="D23:D24"/>
    <mergeCell ref="E23:F24"/>
    <mergeCell ref="G23:G24"/>
    <mergeCell ref="H23:H24"/>
    <mergeCell ref="I23:J24"/>
    <mergeCell ref="K23:K24"/>
    <mergeCell ref="I21:J22"/>
    <mergeCell ref="K21:K22"/>
    <mergeCell ref="L21:L22"/>
    <mergeCell ref="M21:N22"/>
    <mergeCell ref="O21:O22"/>
    <mergeCell ref="P21:P22"/>
    <mergeCell ref="E20:G20"/>
    <mergeCell ref="I20:K20"/>
    <mergeCell ref="M20:O20"/>
    <mergeCell ref="Q20:S20"/>
    <mergeCell ref="B21:B22"/>
    <mergeCell ref="C21:C22"/>
    <mergeCell ref="D21:D22"/>
    <mergeCell ref="E21:F22"/>
    <mergeCell ref="G21:G22"/>
    <mergeCell ref="H21:H22"/>
    <mergeCell ref="N18:N19"/>
    <mergeCell ref="O18:O19"/>
    <mergeCell ref="P18:P19"/>
    <mergeCell ref="Q18:Q19"/>
    <mergeCell ref="R18:R19"/>
    <mergeCell ref="S18:S19"/>
    <mergeCell ref="H18:H19"/>
    <mergeCell ref="I18:I19"/>
    <mergeCell ref="J18:J19"/>
    <mergeCell ref="K18:K19"/>
    <mergeCell ref="L18:L19"/>
    <mergeCell ref="M18:M19"/>
    <mergeCell ref="M16:O16"/>
    <mergeCell ref="M17:O17"/>
    <mergeCell ref="P16:P17"/>
    <mergeCell ref="Q16:S17"/>
    <mergeCell ref="B18:B19"/>
    <mergeCell ref="C18:C19"/>
    <mergeCell ref="D18:D19"/>
    <mergeCell ref="E18:E19"/>
    <mergeCell ref="F18:F19"/>
    <mergeCell ref="G18:G19"/>
    <mergeCell ref="I11:I12"/>
    <mergeCell ref="B14:S14"/>
    <mergeCell ref="B16:B17"/>
    <mergeCell ref="C16:C17"/>
    <mergeCell ref="D16:D17"/>
    <mergeCell ref="E16:G17"/>
    <mergeCell ref="H16:H17"/>
    <mergeCell ref="I16:K16"/>
    <mergeCell ref="I17:K17"/>
    <mergeCell ref="L16:L17"/>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28515625" customWidth="1"/>
    <col min="4" max="4" width="7.5703125" customWidth="1"/>
    <col min="5" max="6" width="10.5703125" customWidth="1"/>
    <col min="7" max="7" width="2.28515625" customWidth="1"/>
    <col min="8" max="8" width="7.5703125" customWidth="1"/>
    <col min="9" max="9" width="10.5703125" customWidth="1"/>
  </cols>
  <sheetData>
    <row r="1" spans="1:9" ht="30" customHeight="1">
      <c r="A1" s="9" t="s">
        <v>1162</v>
      </c>
      <c r="B1" s="9" t="s">
        <v>2</v>
      </c>
      <c r="C1" s="9"/>
      <c r="D1" s="9"/>
      <c r="E1" s="9"/>
      <c r="F1" s="9"/>
      <c r="G1" s="9"/>
      <c r="H1" s="9"/>
      <c r="I1" s="9"/>
    </row>
    <row r="2" spans="1:9" ht="15" customHeight="1">
      <c r="A2" s="9"/>
      <c r="B2" s="9" t="s">
        <v>3</v>
      </c>
      <c r="C2" s="9"/>
      <c r="D2" s="9"/>
      <c r="E2" s="9"/>
      <c r="F2" s="9"/>
      <c r="G2" s="9"/>
      <c r="H2" s="9"/>
      <c r="I2" s="9"/>
    </row>
    <row r="3" spans="1:9" ht="30">
      <c r="A3" s="3" t="s">
        <v>646</v>
      </c>
      <c r="B3" s="44"/>
      <c r="C3" s="44"/>
      <c r="D3" s="44"/>
      <c r="E3" s="44"/>
      <c r="F3" s="44"/>
      <c r="G3" s="44"/>
      <c r="H3" s="44"/>
      <c r="I3" s="44"/>
    </row>
    <row r="4" spans="1:9" ht="25.5" customHeight="1">
      <c r="A4" s="45" t="s">
        <v>1163</v>
      </c>
      <c r="B4" s="33" t="s">
        <v>649</v>
      </c>
      <c r="C4" s="33"/>
      <c r="D4" s="33"/>
      <c r="E4" s="33"/>
      <c r="F4" s="33"/>
      <c r="G4" s="33"/>
      <c r="H4" s="33"/>
      <c r="I4" s="33"/>
    </row>
    <row r="5" spans="1:9">
      <c r="A5" s="45"/>
      <c r="B5" s="20"/>
      <c r="C5" s="20"/>
      <c r="D5" s="20"/>
      <c r="E5" s="20"/>
      <c r="F5" s="20"/>
      <c r="G5" s="20"/>
      <c r="H5" s="20"/>
      <c r="I5" s="20"/>
    </row>
    <row r="6" spans="1:9">
      <c r="A6" s="45"/>
      <c r="B6" s="13"/>
      <c r="C6" s="13"/>
      <c r="D6" s="13"/>
      <c r="E6" s="13"/>
      <c r="F6" s="13"/>
      <c r="G6" s="13"/>
      <c r="H6" s="13"/>
      <c r="I6" s="13"/>
    </row>
    <row r="7" spans="1:9" ht="15.75" thickBot="1">
      <c r="A7" s="45"/>
      <c r="B7" s="12"/>
      <c r="C7" s="25">
        <v>41639</v>
      </c>
      <c r="D7" s="25"/>
      <c r="E7" s="25"/>
      <c r="F7" s="12"/>
      <c r="G7" s="25">
        <v>42004</v>
      </c>
      <c r="H7" s="25"/>
      <c r="I7" s="25"/>
    </row>
    <row r="8" spans="1:9" ht="23.25" customHeight="1">
      <c r="A8" s="45"/>
      <c r="B8" s="27" t="s">
        <v>650</v>
      </c>
      <c r="C8" s="64" t="s">
        <v>240</v>
      </c>
      <c r="D8" s="66">
        <v>1299</v>
      </c>
      <c r="E8" s="68"/>
      <c r="F8" s="30"/>
      <c r="G8" s="64" t="s">
        <v>240</v>
      </c>
      <c r="H8" s="66">
        <v>1159</v>
      </c>
      <c r="I8" s="68"/>
    </row>
    <row r="9" spans="1:9">
      <c r="A9" s="45"/>
      <c r="B9" s="27"/>
      <c r="C9" s="28"/>
      <c r="D9" s="29"/>
      <c r="E9" s="30"/>
      <c r="F9" s="30"/>
      <c r="G9" s="28"/>
      <c r="H9" s="29"/>
      <c r="I9" s="30"/>
    </row>
    <row r="10" spans="1:9" ht="23.25" customHeight="1">
      <c r="A10" s="45"/>
      <c r="B10" s="31" t="s">
        <v>651</v>
      </c>
      <c r="C10" s="32">
        <v>2602</v>
      </c>
      <c r="D10" s="32"/>
      <c r="E10" s="33"/>
      <c r="F10" s="33"/>
      <c r="G10" s="32">
        <v>1870</v>
      </c>
      <c r="H10" s="32"/>
      <c r="I10" s="33"/>
    </row>
    <row r="11" spans="1:9">
      <c r="A11" s="45"/>
      <c r="B11" s="31"/>
      <c r="C11" s="32"/>
      <c r="D11" s="32"/>
      <c r="E11" s="33"/>
      <c r="F11" s="33"/>
      <c r="G11" s="32"/>
      <c r="H11" s="32"/>
      <c r="I11" s="33"/>
    </row>
    <row r="12" spans="1:9" ht="23.25" customHeight="1">
      <c r="A12" s="45"/>
      <c r="B12" s="27" t="s">
        <v>652</v>
      </c>
      <c r="C12" s="29">
        <v>2949</v>
      </c>
      <c r="D12" s="29"/>
      <c r="E12" s="30"/>
      <c r="F12" s="30"/>
      <c r="G12" s="56" t="s">
        <v>310</v>
      </c>
      <c r="H12" s="56"/>
      <c r="I12" s="30"/>
    </row>
    <row r="13" spans="1:9">
      <c r="A13" s="45"/>
      <c r="B13" s="27"/>
      <c r="C13" s="29"/>
      <c r="D13" s="29"/>
      <c r="E13" s="30"/>
      <c r="F13" s="30"/>
      <c r="G13" s="56"/>
      <c r="H13" s="56"/>
      <c r="I13" s="30"/>
    </row>
    <row r="14" spans="1:9" ht="23.25" customHeight="1">
      <c r="A14" s="45"/>
      <c r="B14" s="31" t="s">
        <v>653</v>
      </c>
      <c r="C14" s="57" t="s">
        <v>310</v>
      </c>
      <c r="D14" s="57"/>
      <c r="E14" s="33"/>
      <c r="F14" s="33"/>
      <c r="G14" s="32">
        <v>3252</v>
      </c>
      <c r="H14" s="32"/>
      <c r="I14" s="33"/>
    </row>
    <row r="15" spans="1:9">
      <c r="A15" s="45"/>
      <c r="B15" s="31"/>
      <c r="C15" s="57"/>
      <c r="D15" s="57"/>
      <c r="E15" s="33"/>
      <c r="F15" s="33"/>
      <c r="G15" s="32"/>
      <c r="H15" s="32"/>
      <c r="I15" s="33"/>
    </row>
    <row r="16" spans="1:9">
      <c r="A16" s="45"/>
      <c r="B16" s="27" t="s">
        <v>654</v>
      </c>
      <c r="C16" s="29">
        <v>5430</v>
      </c>
      <c r="D16" s="29"/>
      <c r="E16" s="30"/>
      <c r="F16" s="30"/>
      <c r="G16" s="29">
        <v>7660</v>
      </c>
      <c r="H16" s="29"/>
      <c r="I16" s="30"/>
    </row>
    <row r="17" spans="1:9">
      <c r="A17" s="45"/>
      <c r="B17" s="27"/>
      <c r="C17" s="29"/>
      <c r="D17" s="29"/>
      <c r="E17" s="30"/>
      <c r="F17" s="30"/>
      <c r="G17" s="29"/>
      <c r="H17" s="29"/>
      <c r="I17" s="30"/>
    </row>
    <row r="18" spans="1:9">
      <c r="A18" s="45"/>
      <c r="B18" s="31" t="s">
        <v>169</v>
      </c>
      <c r="C18" s="57" t="s">
        <v>310</v>
      </c>
      <c r="D18" s="57"/>
      <c r="E18" s="33"/>
      <c r="F18" s="33"/>
      <c r="G18" s="57">
        <v>323</v>
      </c>
      <c r="H18" s="57"/>
      <c r="I18" s="33"/>
    </row>
    <row r="19" spans="1:9" ht="15.75" thickBot="1">
      <c r="A19" s="45"/>
      <c r="B19" s="31"/>
      <c r="C19" s="72"/>
      <c r="D19" s="72"/>
      <c r="E19" s="80"/>
      <c r="F19" s="33"/>
      <c r="G19" s="72"/>
      <c r="H19" s="72"/>
      <c r="I19" s="80"/>
    </row>
    <row r="20" spans="1:9">
      <c r="A20" s="45"/>
      <c r="B20" s="125" t="s">
        <v>655</v>
      </c>
      <c r="C20" s="64" t="s">
        <v>240</v>
      </c>
      <c r="D20" s="66">
        <v>12280</v>
      </c>
      <c r="E20" s="68"/>
      <c r="F20" s="30"/>
      <c r="G20" s="64" t="s">
        <v>240</v>
      </c>
      <c r="H20" s="66">
        <v>14264</v>
      </c>
      <c r="I20" s="68"/>
    </row>
    <row r="21" spans="1:9" ht="15.75" thickBot="1">
      <c r="A21" s="45"/>
      <c r="B21" s="125"/>
      <c r="C21" s="73"/>
      <c r="D21" s="74"/>
      <c r="E21" s="75"/>
      <c r="F21" s="30"/>
      <c r="G21" s="73"/>
      <c r="H21" s="74"/>
      <c r="I21" s="75"/>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3.7109375" customWidth="1"/>
    <col min="4" max="4" width="14" customWidth="1"/>
    <col min="5" max="5" width="2.85546875" customWidth="1"/>
    <col min="6" max="6" width="17" customWidth="1"/>
    <col min="7" max="7" width="3.7109375" customWidth="1"/>
    <col min="8" max="8" width="14" customWidth="1"/>
    <col min="9" max="9" width="2.85546875" customWidth="1"/>
  </cols>
  <sheetData>
    <row r="1" spans="1:9" ht="15" customHeight="1">
      <c r="A1" s="9" t="s">
        <v>1164</v>
      </c>
      <c r="B1" s="9" t="s">
        <v>2</v>
      </c>
      <c r="C1" s="9"/>
      <c r="D1" s="9"/>
      <c r="E1" s="9"/>
      <c r="F1" s="9"/>
      <c r="G1" s="9"/>
      <c r="H1" s="9"/>
      <c r="I1" s="9"/>
    </row>
    <row r="2" spans="1:9" ht="15" customHeight="1">
      <c r="A2" s="9"/>
      <c r="B2" s="9" t="s">
        <v>3</v>
      </c>
      <c r="C2" s="9"/>
      <c r="D2" s="9"/>
      <c r="E2" s="9"/>
      <c r="F2" s="9"/>
      <c r="G2" s="9"/>
      <c r="H2" s="9"/>
      <c r="I2" s="9"/>
    </row>
    <row r="3" spans="1:9">
      <c r="A3" s="3" t="s">
        <v>658</v>
      </c>
      <c r="B3" s="44"/>
      <c r="C3" s="44"/>
      <c r="D3" s="44"/>
      <c r="E3" s="44"/>
      <c r="F3" s="44"/>
      <c r="G3" s="44"/>
      <c r="H3" s="44"/>
      <c r="I3" s="44"/>
    </row>
    <row r="4" spans="1:9" ht="25.5" customHeight="1">
      <c r="A4" s="45" t="s">
        <v>1165</v>
      </c>
      <c r="B4" s="33" t="s">
        <v>675</v>
      </c>
      <c r="C4" s="33"/>
      <c r="D4" s="33"/>
      <c r="E4" s="33"/>
      <c r="F4" s="33"/>
      <c r="G4" s="33"/>
      <c r="H4" s="33"/>
      <c r="I4" s="33"/>
    </row>
    <row r="5" spans="1:9">
      <c r="A5" s="45"/>
      <c r="B5" s="20"/>
      <c r="C5" s="20"/>
      <c r="D5" s="20"/>
      <c r="E5" s="20"/>
    </row>
    <row r="6" spans="1:9">
      <c r="A6" s="45"/>
      <c r="B6" s="13"/>
      <c r="C6" s="13"/>
      <c r="D6" s="13"/>
      <c r="E6" s="13"/>
    </row>
    <row r="7" spans="1:9">
      <c r="A7" s="45"/>
      <c r="B7" s="126" t="s">
        <v>676</v>
      </c>
      <c r="C7" s="33"/>
      <c r="D7" s="33"/>
      <c r="E7" s="33"/>
    </row>
    <row r="8" spans="1:9">
      <c r="A8" s="45"/>
      <c r="B8" s="127">
        <v>2015</v>
      </c>
      <c r="C8" s="28" t="s">
        <v>240</v>
      </c>
      <c r="D8" s="29">
        <v>9630</v>
      </c>
      <c r="E8" s="30"/>
    </row>
    <row r="9" spans="1:9">
      <c r="A9" s="45"/>
      <c r="B9" s="127"/>
      <c r="C9" s="28"/>
      <c r="D9" s="29"/>
      <c r="E9" s="30"/>
    </row>
    <row r="10" spans="1:9">
      <c r="A10" s="45"/>
      <c r="B10" s="128">
        <v>2016</v>
      </c>
      <c r="C10" s="32">
        <v>11137</v>
      </c>
      <c r="D10" s="32"/>
      <c r="E10" s="33"/>
    </row>
    <row r="11" spans="1:9">
      <c r="A11" s="45"/>
      <c r="B11" s="128"/>
      <c r="C11" s="32"/>
      <c r="D11" s="32"/>
      <c r="E11" s="33"/>
    </row>
    <row r="12" spans="1:9">
      <c r="A12" s="45"/>
      <c r="B12" s="127">
        <v>2017</v>
      </c>
      <c r="C12" s="29">
        <v>12632</v>
      </c>
      <c r="D12" s="29"/>
      <c r="E12" s="30"/>
    </row>
    <row r="13" spans="1:9">
      <c r="A13" s="45"/>
      <c r="B13" s="127"/>
      <c r="C13" s="29"/>
      <c r="D13" s="29"/>
      <c r="E13" s="30"/>
    </row>
    <row r="14" spans="1:9">
      <c r="A14" s="45"/>
      <c r="B14" s="128">
        <v>2018</v>
      </c>
      <c r="C14" s="32">
        <v>14240</v>
      </c>
      <c r="D14" s="32"/>
      <c r="E14" s="33"/>
    </row>
    <row r="15" spans="1:9">
      <c r="A15" s="45"/>
      <c r="B15" s="128"/>
      <c r="C15" s="32"/>
      <c r="D15" s="32"/>
      <c r="E15" s="33"/>
    </row>
    <row r="16" spans="1:9">
      <c r="A16" s="45"/>
      <c r="B16" s="127">
        <v>2019</v>
      </c>
      <c r="C16" s="29">
        <v>114041</v>
      </c>
      <c r="D16" s="29"/>
      <c r="E16" s="30"/>
    </row>
    <row r="17" spans="1:9">
      <c r="A17" s="45"/>
      <c r="B17" s="127"/>
      <c r="C17" s="29"/>
      <c r="D17" s="29"/>
      <c r="E17" s="30"/>
    </row>
    <row r="18" spans="1:9">
      <c r="A18" s="45"/>
      <c r="B18" s="128" t="s">
        <v>677</v>
      </c>
      <c r="C18" s="57">
        <v>337</v>
      </c>
      <c r="D18" s="57"/>
      <c r="E18" s="33"/>
    </row>
    <row r="19" spans="1:9" ht="15.75" thickBot="1">
      <c r="A19" s="45"/>
      <c r="B19" s="128"/>
      <c r="C19" s="72"/>
      <c r="D19" s="72"/>
      <c r="E19" s="80"/>
    </row>
    <row r="20" spans="1:9">
      <c r="A20" s="45"/>
      <c r="B20" s="30"/>
      <c r="C20" s="64" t="s">
        <v>240</v>
      </c>
      <c r="D20" s="66">
        <v>162017</v>
      </c>
      <c r="E20" s="68"/>
    </row>
    <row r="21" spans="1:9" ht="15.75" thickBot="1">
      <c r="A21" s="45"/>
      <c r="B21" s="30"/>
      <c r="C21" s="73"/>
      <c r="D21" s="74"/>
      <c r="E21" s="75"/>
    </row>
    <row r="22" spans="1:9" ht="15.75" thickTop="1">
      <c r="A22" s="45" t="s">
        <v>1166</v>
      </c>
      <c r="B22" s="33" t="s">
        <v>661</v>
      </c>
      <c r="C22" s="33"/>
      <c r="D22" s="33"/>
      <c r="E22" s="33"/>
      <c r="F22" s="33"/>
      <c r="G22" s="33"/>
      <c r="H22" s="33"/>
      <c r="I22" s="33"/>
    </row>
    <row r="23" spans="1:9">
      <c r="A23" s="45"/>
      <c r="B23" s="20"/>
      <c r="C23" s="20"/>
      <c r="D23" s="20"/>
      <c r="E23" s="20"/>
      <c r="F23" s="20"/>
      <c r="G23" s="20"/>
      <c r="H23" s="20"/>
      <c r="I23" s="20"/>
    </row>
    <row r="24" spans="1:9">
      <c r="A24" s="45"/>
      <c r="B24" s="13"/>
      <c r="C24" s="13"/>
      <c r="D24" s="13"/>
      <c r="E24" s="13"/>
      <c r="F24" s="13"/>
      <c r="G24" s="13"/>
      <c r="H24" s="13"/>
      <c r="I24" s="13"/>
    </row>
    <row r="25" spans="1:9" ht="15.75" thickBot="1">
      <c r="A25" s="45"/>
      <c r="B25" s="12"/>
      <c r="C25" s="25">
        <v>41639</v>
      </c>
      <c r="D25" s="25"/>
      <c r="E25" s="25"/>
      <c r="F25" s="12"/>
      <c r="G25" s="25">
        <v>42004</v>
      </c>
      <c r="H25" s="25"/>
      <c r="I25" s="25"/>
    </row>
    <row r="26" spans="1:9">
      <c r="A26" s="45"/>
      <c r="B26" s="27" t="s">
        <v>662</v>
      </c>
      <c r="C26" s="64" t="s">
        <v>240</v>
      </c>
      <c r="D26" s="66">
        <v>36900</v>
      </c>
      <c r="E26" s="68"/>
      <c r="F26" s="30"/>
      <c r="G26" s="64" t="s">
        <v>240</v>
      </c>
      <c r="H26" s="66">
        <v>40500</v>
      </c>
      <c r="I26" s="68"/>
    </row>
    <row r="27" spans="1:9">
      <c r="A27" s="45"/>
      <c r="B27" s="27"/>
      <c r="C27" s="28"/>
      <c r="D27" s="29"/>
      <c r="E27" s="30"/>
      <c r="F27" s="30"/>
      <c r="G27" s="28"/>
      <c r="H27" s="29"/>
      <c r="I27" s="30"/>
    </row>
    <row r="28" spans="1:9">
      <c r="A28" s="45"/>
      <c r="B28" s="31" t="s">
        <v>663</v>
      </c>
      <c r="C28" s="32">
        <v>117000</v>
      </c>
      <c r="D28" s="32"/>
      <c r="E28" s="33"/>
      <c r="F28" s="33"/>
      <c r="G28" s="32">
        <v>120312</v>
      </c>
      <c r="H28" s="32"/>
      <c r="I28" s="33"/>
    </row>
    <row r="29" spans="1:9">
      <c r="A29" s="45"/>
      <c r="B29" s="31"/>
      <c r="C29" s="32"/>
      <c r="D29" s="32"/>
      <c r="E29" s="33"/>
      <c r="F29" s="33"/>
      <c r="G29" s="32"/>
      <c r="H29" s="32"/>
      <c r="I29" s="33"/>
    </row>
    <row r="30" spans="1:9">
      <c r="A30" s="45"/>
      <c r="B30" s="27" t="s">
        <v>664</v>
      </c>
      <c r="C30" s="29">
        <v>1866</v>
      </c>
      <c r="D30" s="29"/>
      <c r="E30" s="30"/>
      <c r="F30" s="30"/>
      <c r="G30" s="29">
        <v>1205</v>
      </c>
      <c r="H30" s="29"/>
      <c r="I30" s="30"/>
    </row>
    <row r="31" spans="1:9">
      <c r="A31" s="45"/>
      <c r="B31" s="27"/>
      <c r="C31" s="29"/>
      <c r="D31" s="29"/>
      <c r="E31" s="30"/>
      <c r="F31" s="30"/>
      <c r="G31" s="29"/>
      <c r="H31" s="29"/>
      <c r="I31" s="30"/>
    </row>
    <row r="32" spans="1:9" ht="15.75" thickBot="1">
      <c r="A32" s="45"/>
      <c r="B32" s="63" t="s">
        <v>665</v>
      </c>
      <c r="C32" s="72" t="s">
        <v>666</v>
      </c>
      <c r="D32" s="72"/>
      <c r="E32" s="83" t="s">
        <v>245</v>
      </c>
      <c r="F32" s="12"/>
      <c r="G32" s="72" t="s">
        <v>667</v>
      </c>
      <c r="H32" s="72"/>
      <c r="I32" s="83" t="s">
        <v>245</v>
      </c>
    </row>
    <row r="33" spans="1:9">
      <c r="A33" s="45"/>
      <c r="B33" s="27" t="s">
        <v>668</v>
      </c>
      <c r="C33" s="64" t="s">
        <v>240</v>
      </c>
      <c r="D33" s="66">
        <v>142542</v>
      </c>
      <c r="E33" s="68"/>
      <c r="F33" s="30"/>
      <c r="G33" s="64" t="s">
        <v>240</v>
      </c>
      <c r="H33" s="66">
        <v>152387</v>
      </c>
      <c r="I33" s="68"/>
    </row>
    <row r="34" spans="1:9" ht="15.75" thickBot="1">
      <c r="A34" s="45"/>
      <c r="B34" s="27"/>
      <c r="C34" s="73"/>
      <c r="D34" s="74"/>
      <c r="E34" s="75"/>
      <c r="F34" s="30"/>
      <c r="G34" s="73"/>
      <c r="H34" s="74"/>
      <c r="I34" s="75"/>
    </row>
    <row r="35" spans="1:9" ht="15.75" thickTop="1"/>
  </sheetData>
  <mergeCells count="66">
    <mergeCell ref="I33:I34"/>
    <mergeCell ref="A1:A2"/>
    <mergeCell ref="B1:I1"/>
    <mergeCell ref="B2:I2"/>
    <mergeCell ref="B3:I3"/>
    <mergeCell ref="A4:A21"/>
    <mergeCell ref="B4:I4"/>
    <mergeCell ref="A22:A34"/>
    <mergeCell ref="B22:I22"/>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2" width="36.5703125" bestFit="1" customWidth="1"/>
    <col min="3" max="3" width="2.7109375" customWidth="1"/>
    <col min="4" max="5" width="11" customWidth="1"/>
    <col min="6" max="7" width="13.42578125" customWidth="1"/>
    <col min="8" max="8" width="3.28515625" customWidth="1"/>
    <col min="9" max="9" width="12.85546875" customWidth="1"/>
    <col min="10" max="10" width="2.5703125" customWidth="1"/>
    <col min="11" max="11" width="13.42578125" customWidth="1"/>
    <col min="12" max="12" width="2.7109375" customWidth="1"/>
    <col min="13" max="13" width="11" customWidth="1"/>
    <col min="14" max="14" width="2.140625" customWidth="1"/>
  </cols>
  <sheetData>
    <row r="1" spans="1:14" ht="15" customHeight="1">
      <c r="A1" s="9" t="s">
        <v>1167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1168</v>
      </c>
      <c r="B3" s="44"/>
      <c r="C3" s="44"/>
      <c r="D3" s="44"/>
      <c r="E3" s="44"/>
      <c r="F3" s="44"/>
      <c r="G3" s="44"/>
      <c r="H3" s="44"/>
      <c r="I3" s="44"/>
      <c r="J3" s="44"/>
      <c r="K3" s="44"/>
      <c r="L3" s="44"/>
      <c r="M3" s="44"/>
      <c r="N3" s="44"/>
    </row>
    <row r="4" spans="1:14" ht="25.5" customHeight="1">
      <c r="A4" s="45" t="s">
        <v>1169</v>
      </c>
      <c r="B4" s="39" t="s">
        <v>686</v>
      </c>
      <c r="C4" s="39"/>
      <c r="D4" s="39"/>
      <c r="E4" s="39"/>
      <c r="F4" s="39"/>
      <c r="G4" s="39"/>
      <c r="H4" s="39"/>
      <c r="I4" s="39"/>
      <c r="J4" s="39"/>
      <c r="K4" s="39"/>
      <c r="L4" s="39"/>
      <c r="M4" s="39"/>
      <c r="N4" s="39"/>
    </row>
    <row r="5" spans="1:14">
      <c r="A5" s="45"/>
      <c r="B5" s="20"/>
      <c r="C5" s="20"/>
      <c r="D5" s="20"/>
      <c r="E5" s="20"/>
    </row>
    <row r="6" spans="1:14">
      <c r="A6" s="45"/>
      <c r="B6" s="13"/>
      <c r="C6" s="13"/>
      <c r="D6" s="13"/>
      <c r="E6" s="13"/>
    </row>
    <row r="7" spans="1:14" ht="15.75" thickBot="1">
      <c r="A7" s="45"/>
      <c r="B7" s="12"/>
      <c r="C7" s="25">
        <v>42004</v>
      </c>
      <c r="D7" s="25"/>
      <c r="E7" s="25"/>
    </row>
    <row r="8" spans="1:14">
      <c r="A8" s="45"/>
      <c r="B8" s="16" t="s">
        <v>687</v>
      </c>
      <c r="C8" s="68"/>
      <c r="D8" s="68"/>
      <c r="E8" s="68"/>
    </row>
    <row r="9" spans="1:14">
      <c r="A9" s="45"/>
      <c r="B9" s="129" t="s">
        <v>688</v>
      </c>
      <c r="C9" s="39" t="s">
        <v>240</v>
      </c>
      <c r="D9" s="32">
        <v>143750</v>
      </c>
      <c r="E9" s="33"/>
    </row>
    <row r="10" spans="1:14">
      <c r="A10" s="45"/>
      <c r="B10" s="129"/>
      <c r="C10" s="39"/>
      <c r="D10" s="32"/>
      <c r="E10" s="33"/>
    </row>
    <row r="11" spans="1:14" ht="27" thickBot="1">
      <c r="A11" s="45"/>
      <c r="B11" s="124" t="s">
        <v>689</v>
      </c>
      <c r="C11" s="38" t="s">
        <v>690</v>
      </c>
      <c r="D11" s="38"/>
      <c r="E11" s="21" t="s">
        <v>245</v>
      </c>
    </row>
    <row r="12" spans="1:14">
      <c r="A12" s="45"/>
      <c r="B12" s="31" t="s">
        <v>691</v>
      </c>
      <c r="C12" s="40" t="s">
        <v>240</v>
      </c>
      <c r="D12" s="36">
        <v>114542</v>
      </c>
      <c r="E12" s="37"/>
    </row>
    <row r="13" spans="1:14" ht="15.75" thickBot="1">
      <c r="A13" s="45"/>
      <c r="B13" s="31"/>
      <c r="C13" s="41"/>
      <c r="D13" s="42"/>
      <c r="E13" s="43"/>
    </row>
    <row r="14" spans="1:14" ht="15.75" thickTop="1">
      <c r="A14" s="45"/>
      <c r="B14" s="22"/>
      <c r="C14" s="96"/>
      <c r="D14" s="96"/>
      <c r="E14" s="96"/>
    </row>
    <row r="15" spans="1:14">
      <c r="A15" s="45"/>
      <c r="B15" s="31" t="s">
        <v>692</v>
      </c>
      <c r="C15" s="39" t="s">
        <v>240</v>
      </c>
      <c r="D15" s="32">
        <v>17973</v>
      </c>
      <c r="E15" s="33"/>
    </row>
    <row r="16" spans="1:14" ht="15.75" thickBot="1">
      <c r="A16" s="45"/>
      <c r="B16" s="31"/>
      <c r="C16" s="41"/>
      <c r="D16" s="42"/>
      <c r="E16" s="43"/>
    </row>
    <row r="17" spans="1:14" ht="15.75" thickTop="1">
      <c r="A17" s="45" t="s">
        <v>1165</v>
      </c>
      <c r="B17" s="33" t="s">
        <v>675</v>
      </c>
      <c r="C17" s="33"/>
      <c r="D17" s="33"/>
      <c r="E17" s="33"/>
      <c r="F17" s="33"/>
      <c r="G17" s="33"/>
      <c r="H17" s="33"/>
      <c r="I17" s="33"/>
      <c r="J17" s="33"/>
      <c r="K17" s="33"/>
      <c r="L17" s="33"/>
      <c r="M17" s="33"/>
      <c r="N17" s="33"/>
    </row>
    <row r="18" spans="1:14">
      <c r="A18" s="45"/>
      <c r="B18" s="20"/>
      <c r="C18" s="20"/>
      <c r="D18" s="20"/>
      <c r="E18" s="20"/>
    </row>
    <row r="19" spans="1:14">
      <c r="A19" s="45"/>
      <c r="B19" s="13"/>
      <c r="C19" s="13"/>
      <c r="D19" s="13"/>
      <c r="E19" s="13"/>
    </row>
    <row r="20" spans="1:14">
      <c r="A20" s="45"/>
      <c r="B20" s="126" t="s">
        <v>676</v>
      </c>
      <c r="C20" s="33"/>
      <c r="D20" s="33"/>
      <c r="E20" s="33"/>
    </row>
    <row r="21" spans="1:14">
      <c r="A21" s="45"/>
      <c r="B21" s="127">
        <v>2015</v>
      </c>
      <c r="C21" s="28" t="s">
        <v>240</v>
      </c>
      <c r="D21" s="29">
        <v>9630</v>
      </c>
      <c r="E21" s="30"/>
    </row>
    <row r="22" spans="1:14">
      <c r="A22" s="45"/>
      <c r="B22" s="127"/>
      <c r="C22" s="28"/>
      <c r="D22" s="29"/>
      <c r="E22" s="30"/>
    </row>
    <row r="23" spans="1:14">
      <c r="A23" s="45"/>
      <c r="B23" s="128">
        <v>2016</v>
      </c>
      <c r="C23" s="32">
        <v>11137</v>
      </c>
      <c r="D23" s="32"/>
      <c r="E23" s="33"/>
    </row>
    <row r="24" spans="1:14">
      <c r="A24" s="45"/>
      <c r="B24" s="128"/>
      <c r="C24" s="32"/>
      <c r="D24" s="32"/>
      <c r="E24" s="33"/>
    </row>
    <row r="25" spans="1:14">
      <c r="A25" s="45"/>
      <c r="B25" s="127">
        <v>2017</v>
      </c>
      <c r="C25" s="29">
        <v>12632</v>
      </c>
      <c r="D25" s="29"/>
      <c r="E25" s="30"/>
    </row>
    <row r="26" spans="1:14">
      <c r="A26" s="45"/>
      <c r="B26" s="127"/>
      <c r="C26" s="29"/>
      <c r="D26" s="29"/>
      <c r="E26" s="30"/>
    </row>
    <row r="27" spans="1:14">
      <c r="A27" s="45"/>
      <c r="B27" s="128">
        <v>2018</v>
      </c>
      <c r="C27" s="32">
        <v>14240</v>
      </c>
      <c r="D27" s="32"/>
      <c r="E27" s="33"/>
    </row>
    <row r="28" spans="1:14">
      <c r="A28" s="45"/>
      <c r="B28" s="128"/>
      <c r="C28" s="32"/>
      <c r="D28" s="32"/>
      <c r="E28" s="33"/>
    </row>
    <row r="29" spans="1:14">
      <c r="A29" s="45"/>
      <c r="B29" s="127">
        <v>2019</v>
      </c>
      <c r="C29" s="29">
        <v>114041</v>
      </c>
      <c r="D29" s="29"/>
      <c r="E29" s="30"/>
    </row>
    <row r="30" spans="1:14">
      <c r="A30" s="45"/>
      <c r="B30" s="127"/>
      <c r="C30" s="29"/>
      <c r="D30" s="29"/>
      <c r="E30" s="30"/>
    </row>
    <row r="31" spans="1:14">
      <c r="A31" s="45"/>
      <c r="B31" s="128" t="s">
        <v>677</v>
      </c>
      <c r="C31" s="57">
        <v>337</v>
      </c>
      <c r="D31" s="57"/>
      <c r="E31" s="33"/>
    </row>
    <row r="32" spans="1:14" ht="15.75" thickBot="1">
      <c r="A32" s="45"/>
      <c r="B32" s="128"/>
      <c r="C32" s="72"/>
      <c r="D32" s="72"/>
      <c r="E32" s="80"/>
    </row>
    <row r="33" spans="1:14">
      <c r="A33" s="45"/>
      <c r="B33" s="30"/>
      <c r="C33" s="64" t="s">
        <v>240</v>
      </c>
      <c r="D33" s="66">
        <v>162017</v>
      </c>
      <c r="E33" s="68"/>
    </row>
    <row r="34" spans="1:14" ht="15.75" thickBot="1">
      <c r="A34" s="45"/>
      <c r="B34" s="30"/>
      <c r="C34" s="73"/>
      <c r="D34" s="74"/>
      <c r="E34" s="75"/>
    </row>
    <row r="35" spans="1:14" ht="15.75" thickTop="1">
      <c r="A35" s="2" t="s">
        <v>1170</v>
      </c>
      <c r="B35" s="44"/>
      <c r="C35" s="44"/>
      <c r="D35" s="44"/>
      <c r="E35" s="44"/>
      <c r="F35" s="44"/>
      <c r="G35" s="44"/>
      <c r="H35" s="44"/>
      <c r="I35" s="44"/>
      <c r="J35" s="44"/>
      <c r="K35" s="44"/>
      <c r="L35" s="44"/>
      <c r="M35" s="44"/>
      <c r="N35" s="44"/>
    </row>
    <row r="36" spans="1:14">
      <c r="A36" s="3" t="s">
        <v>1168</v>
      </c>
      <c r="B36" s="44"/>
      <c r="C36" s="44"/>
      <c r="D36" s="44"/>
      <c r="E36" s="44"/>
      <c r="F36" s="44"/>
      <c r="G36" s="44"/>
      <c r="H36" s="44"/>
      <c r="I36" s="44"/>
      <c r="J36" s="44"/>
      <c r="K36" s="44"/>
      <c r="L36" s="44"/>
      <c r="M36" s="44"/>
      <c r="N36" s="44"/>
    </row>
    <row r="37" spans="1:14">
      <c r="A37" s="45" t="s">
        <v>1165</v>
      </c>
      <c r="B37" s="39" t="s">
        <v>695</v>
      </c>
      <c r="C37" s="39"/>
      <c r="D37" s="39"/>
      <c r="E37" s="39"/>
      <c r="F37" s="39"/>
      <c r="G37" s="39"/>
      <c r="H37" s="39"/>
      <c r="I37" s="39"/>
      <c r="J37" s="39"/>
      <c r="K37" s="39"/>
      <c r="L37" s="39"/>
      <c r="M37" s="39"/>
      <c r="N37" s="39"/>
    </row>
    <row r="38" spans="1:14">
      <c r="A38" s="45"/>
      <c r="B38" s="20"/>
      <c r="C38" s="20"/>
      <c r="D38" s="20"/>
      <c r="E38" s="20"/>
      <c r="F38" s="20"/>
      <c r="G38" s="20"/>
      <c r="H38" s="20"/>
      <c r="I38" s="20"/>
      <c r="J38" s="20"/>
      <c r="K38" s="20"/>
      <c r="L38" s="20"/>
      <c r="M38" s="20"/>
      <c r="N38" s="20"/>
    </row>
    <row r="39" spans="1:14">
      <c r="A39" s="45"/>
      <c r="B39" s="13"/>
      <c r="C39" s="13"/>
      <c r="D39" s="13"/>
      <c r="E39" s="13"/>
      <c r="F39" s="13"/>
      <c r="G39" s="13"/>
      <c r="H39" s="13"/>
      <c r="I39" s="13"/>
      <c r="J39" s="13"/>
      <c r="K39" s="13"/>
      <c r="L39" s="13"/>
      <c r="M39" s="13"/>
      <c r="N39" s="13"/>
    </row>
    <row r="40" spans="1:14">
      <c r="A40" s="45"/>
      <c r="B40" s="33"/>
      <c r="C40" s="33"/>
      <c r="D40" s="100" t="s">
        <v>696</v>
      </c>
      <c r="E40" s="100"/>
      <c r="F40" s="100"/>
      <c r="G40" s="33"/>
      <c r="H40" s="100" t="s">
        <v>697</v>
      </c>
      <c r="I40" s="100"/>
      <c r="J40" s="100"/>
      <c r="K40" s="33"/>
      <c r="L40" s="100" t="s">
        <v>698</v>
      </c>
      <c r="M40" s="100"/>
      <c r="N40" s="100"/>
    </row>
    <row r="41" spans="1:14" ht="15.75" thickBot="1">
      <c r="A41" s="45"/>
      <c r="B41" s="33"/>
      <c r="C41" s="33"/>
      <c r="D41" s="78"/>
      <c r="E41" s="78"/>
      <c r="F41" s="78"/>
      <c r="G41" s="33"/>
      <c r="H41" s="78"/>
      <c r="I41" s="78"/>
      <c r="J41" s="78"/>
      <c r="K41" s="33"/>
      <c r="L41" s="78" t="s">
        <v>699</v>
      </c>
      <c r="M41" s="78"/>
      <c r="N41" s="78"/>
    </row>
    <row r="42" spans="1:14">
      <c r="A42" s="45"/>
      <c r="B42" s="130" t="s">
        <v>676</v>
      </c>
      <c r="C42" s="22"/>
      <c r="D42" s="68"/>
      <c r="E42" s="68"/>
      <c r="F42" s="68"/>
      <c r="G42" s="22"/>
      <c r="H42" s="68"/>
      <c r="I42" s="68"/>
      <c r="J42" s="68"/>
      <c r="K42" s="22"/>
      <c r="L42" s="68"/>
      <c r="M42" s="68"/>
      <c r="N42" s="68"/>
    </row>
    <row r="43" spans="1:14">
      <c r="A43" s="45"/>
      <c r="B43" s="128">
        <v>2015</v>
      </c>
      <c r="C43" s="33"/>
      <c r="D43" s="39" t="s">
        <v>240</v>
      </c>
      <c r="E43" s="57" t="s">
        <v>310</v>
      </c>
      <c r="F43" s="33"/>
      <c r="G43" s="33"/>
      <c r="H43" s="39" t="s">
        <v>240</v>
      </c>
      <c r="I43" s="57" t="s">
        <v>700</v>
      </c>
      <c r="J43" s="39" t="s">
        <v>245</v>
      </c>
      <c r="K43" s="33"/>
      <c r="L43" s="39" t="s">
        <v>240</v>
      </c>
      <c r="M43" s="57" t="s">
        <v>700</v>
      </c>
      <c r="N43" s="39" t="s">
        <v>245</v>
      </c>
    </row>
    <row r="44" spans="1:14">
      <c r="A44" s="45"/>
      <c r="B44" s="128"/>
      <c r="C44" s="33"/>
      <c r="D44" s="39"/>
      <c r="E44" s="57"/>
      <c r="F44" s="33"/>
      <c r="G44" s="33"/>
      <c r="H44" s="39"/>
      <c r="I44" s="57"/>
      <c r="J44" s="39"/>
      <c r="K44" s="33"/>
      <c r="L44" s="39"/>
      <c r="M44" s="57"/>
      <c r="N44" s="39"/>
    </row>
    <row r="45" spans="1:14">
      <c r="A45" s="45"/>
      <c r="B45" s="127">
        <v>2016</v>
      </c>
      <c r="C45" s="30"/>
      <c r="D45" s="56" t="s">
        <v>310</v>
      </c>
      <c r="E45" s="56"/>
      <c r="F45" s="30"/>
      <c r="G45" s="30"/>
      <c r="H45" s="56" t="s">
        <v>701</v>
      </c>
      <c r="I45" s="56"/>
      <c r="J45" s="28" t="s">
        <v>245</v>
      </c>
      <c r="K45" s="30"/>
      <c r="L45" s="56" t="s">
        <v>701</v>
      </c>
      <c r="M45" s="56"/>
      <c r="N45" s="28" t="s">
        <v>245</v>
      </c>
    </row>
    <row r="46" spans="1:14">
      <c r="A46" s="45"/>
      <c r="B46" s="127"/>
      <c r="C46" s="30"/>
      <c r="D46" s="56"/>
      <c r="E46" s="56"/>
      <c r="F46" s="30"/>
      <c r="G46" s="30"/>
      <c r="H46" s="56"/>
      <c r="I46" s="56"/>
      <c r="J46" s="28"/>
      <c r="K46" s="30"/>
      <c r="L46" s="56"/>
      <c r="M46" s="56"/>
      <c r="N46" s="28"/>
    </row>
    <row r="47" spans="1:14">
      <c r="A47" s="45"/>
      <c r="B47" s="128">
        <v>2017</v>
      </c>
      <c r="C47" s="33"/>
      <c r="D47" s="57" t="s">
        <v>310</v>
      </c>
      <c r="E47" s="57"/>
      <c r="F47" s="33"/>
      <c r="G47" s="33"/>
      <c r="H47" s="57" t="s">
        <v>702</v>
      </c>
      <c r="I47" s="57"/>
      <c r="J47" s="39" t="s">
        <v>245</v>
      </c>
      <c r="K47" s="33"/>
      <c r="L47" s="57" t="s">
        <v>702</v>
      </c>
      <c r="M47" s="57"/>
      <c r="N47" s="39" t="s">
        <v>245</v>
      </c>
    </row>
    <row r="48" spans="1:14">
      <c r="A48" s="45"/>
      <c r="B48" s="128"/>
      <c r="C48" s="33"/>
      <c r="D48" s="57"/>
      <c r="E48" s="57"/>
      <c r="F48" s="33"/>
      <c r="G48" s="33"/>
      <c r="H48" s="57"/>
      <c r="I48" s="57"/>
      <c r="J48" s="39"/>
      <c r="K48" s="33"/>
      <c r="L48" s="57"/>
      <c r="M48" s="57"/>
      <c r="N48" s="39"/>
    </row>
    <row r="49" spans="1:14">
      <c r="A49" s="45"/>
      <c r="B49" s="127">
        <v>2018</v>
      </c>
      <c r="C49" s="30"/>
      <c r="D49" s="56" t="s">
        <v>310</v>
      </c>
      <c r="E49" s="56"/>
      <c r="F49" s="30"/>
      <c r="G49" s="30"/>
      <c r="H49" s="56" t="s">
        <v>703</v>
      </c>
      <c r="I49" s="56"/>
      <c r="J49" s="28" t="s">
        <v>245</v>
      </c>
      <c r="K49" s="30"/>
      <c r="L49" s="56" t="s">
        <v>703</v>
      </c>
      <c r="M49" s="56"/>
      <c r="N49" s="28" t="s">
        <v>245</v>
      </c>
    </row>
    <row r="50" spans="1:14">
      <c r="A50" s="45"/>
      <c r="B50" s="127"/>
      <c r="C50" s="30"/>
      <c r="D50" s="56"/>
      <c r="E50" s="56"/>
      <c r="F50" s="30"/>
      <c r="G50" s="30"/>
      <c r="H50" s="56"/>
      <c r="I50" s="56"/>
      <c r="J50" s="28"/>
      <c r="K50" s="30"/>
      <c r="L50" s="56"/>
      <c r="M50" s="56"/>
      <c r="N50" s="28"/>
    </row>
    <row r="51" spans="1:14">
      <c r="A51" s="45"/>
      <c r="B51" s="128">
        <v>2019</v>
      </c>
      <c r="C51" s="33"/>
      <c r="D51" s="57" t="s">
        <v>310</v>
      </c>
      <c r="E51" s="57"/>
      <c r="F51" s="33"/>
      <c r="G51" s="33"/>
      <c r="H51" s="57" t="s">
        <v>704</v>
      </c>
      <c r="I51" s="57"/>
      <c r="J51" s="39" t="s">
        <v>245</v>
      </c>
      <c r="K51" s="33"/>
      <c r="L51" s="57" t="s">
        <v>704</v>
      </c>
      <c r="M51" s="57"/>
      <c r="N51" s="39" t="s">
        <v>245</v>
      </c>
    </row>
    <row r="52" spans="1:14">
      <c r="A52" s="45"/>
      <c r="B52" s="128"/>
      <c r="C52" s="33"/>
      <c r="D52" s="57"/>
      <c r="E52" s="57"/>
      <c r="F52" s="33"/>
      <c r="G52" s="33"/>
      <c r="H52" s="57"/>
      <c r="I52" s="57"/>
      <c r="J52" s="39"/>
      <c r="K52" s="33"/>
      <c r="L52" s="57"/>
      <c r="M52" s="57"/>
      <c r="N52" s="39"/>
    </row>
    <row r="53" spans="1:14">
      <c r="A53" s="45"/>
      <c r="B53" s="127" t="s">
        <v>677</v>
      </c>
      <c r="C53" s="30"/>
      <c r="D53" s="29">
        <v>143750</v>
      </c>
      <c r="E53" s="29"/>
      <c r="F53" s="30"/>
      <c r="G53" s="30"/>
      <c r="H53" s="56" t="s">
        <v>705</v>
      </c>
      <c r="I53" s="56"/>
      <c r="J53" s="28" t="s">
        <v>245</v>
      </c>
      <c r="K53" s="30"/>
      <c r="L53" s="29">
        <v>136458</v>
      </c>
      <c r="M53" s="29"/>
      <c r="N53" s="30"/>
    </row>
    <row r="54" spans="1:14" ht="15.75" thickBot="1">
      <c r="A54" s="45"/>
      <c r="B54" s="127"/>
      <c r="C54" s="30"/>
      <c r="D54" s="34"/>
      <c r="E54" s="34"/>
      <c r="F54" s="35"/>
      <c r="G54" s="30"/>
      <c r="H54" s="38"/>
      <c r="I54" s="38"/>
      <c r="J54" s="58"/>
      <c r="K54" s="30"/>
      <c r="L54" s="34"/>
      <c r="M54" s="34"/>
      <c r="N54" s="35"/>
    </row>
    <row r="55" spans="1:14">
      <c r="A55" s="45"/>
      <c r="B55" s="33"/>
      <c r="C55" s="33"/>
      <c r="D55" s="40" t="s">
        <v>240</v>
      </c>
      <c r="E55" s="36">
        <v>143750</v>
      </c>
      <c r="F55" s="37"/>
      <c r="G55" s="33"/>
      <c r="H55" s="40" t="s">
        <v>240</v>
      </c>
      <c r="I55" s="52" t="s">
        <v>690</v>
      </c>
      <c r="J55" s="40" t="s">
        <v>245</v>
      </c>
      <c r="K55" s="33"/>
      <c r="L55" s="40" t="s">
        <v>240</v>
      </c>
      <c r="M55" s="36">
        <v>114542</v>
      </c>
      <c r="N55" s="37"/>
    </row>
    <row r="56" spans="1:14" ht="15.75" thickBot="1">
      <c r="A56" s="45"/>
      <c r="B56" s="33"/>
      <c r="C56" s="33"/>
      <c r="D56" s="41"/>
      <c r="E56" s="42"/>
      <c r="F56" s="43"/>
      <c r="G56" s="33"/>
      <c r="H56" s="41"/>
      <c r="I56" s="60"/>
      <c r="J56" s="41"/>
      <c r="K56" s="33"/>
      <c r="L56" s="41"/>
      <c r="M56" s="42"/>
      <c r="N56" s="43"/>
    </row>
    <row r="57" spans="1:14" ht="15.75" thickTop="1"/>
  </sheetData>
  <mergeCells count="142">
    <mergeCell ref="A17:A34"/>
    <mergeCell ref="B17:N17"/>
    <mergeCell ref="B35:N35"/>
    <mergeCell ref="B36:N36"/>
    <mergeCell ref="A37:A56"/>
    <mergeCell ref="B37:N37"/>
    <mergeCell ref="K55:K56"/>
    <mergeCell ref="L55:L56"/>
    <mergeCell ref="M55:M56"/>
    <mergeCell ref="N55:N56"/>
    <mergeCell ref="A1:A2"/>
    <mergeCell ref="B1:N1"/>
    <mergeCell ref="B2:N2"/>
    <mergeCell ref="B3:N3"/>
    <mergeCell ref="A4:A16"/>
    <mergeCell ref="B4:N4"/>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K40:K41"/>
    <mergeCell ref="L40:N40"/>
    <mergeCell ref="L41:N41"/>
    <mergeCell ref="D42:F42"/>
    <mergeCell ref="H42:J42"/>
    <mergeCell ref="L42:N42"/>
    <mergeCell ref="B33:B34"/>
    <mergeCell ref="C33:C34"/>
    <mergeCell ref="D33:D34"/>
    <mergeCell ref="E33:E34"/>
    <mergeCell ref="B38:N38"/>
    <mergeCell ref="B40:B41"/>
    <mergeCell ref="C40:C41"/>
    <mergeCell ref="D40:F41"/>
    <mergeCell ref="G40:G41"/>
    <mergeCell ref="H40:J41"/>
    <mergeCell ref="B29:B30"/>
    <mergeCell ref="C29:D30"/>
    <mergeCell ref="E29:E30"/>
    <mergeCell ref="B31:B32"/>
    <mergeCell ref="C31:D32"/>
    <mergeCell ref="E31:E32"/>
    <mergeCell ref="B25:B26"/>
    <mergeCell ref="C25:D26"/>
    <mergeCell ref="E25:E26"/>
    <mergeCell ref="B27:B28"/>
    <mergeCell ref="C27:D28"/>
    <mergeCell ref="E27:E28"/>
    <mergeCell ref="B21:B22"/>
    <mergeCell ref="C21:C22"/>
    <mergeCell ref="D21:D22"/>
    <mergeCell ref="E21:E22"/>
    <mergeCell ref="B23:B24"/>
    <mergeCell ref="C23:D24"/>
    <mergeCell ref="E23:E24"/>
    <mergeCell ref="B15:B16"/>
    <mergeCell ref="C15:C16"/>
    <mergeCell ref="D15:D16"/>
    <mergeCell ref="E15:E16"/>
    <mergeCell ref="B18:E18"/>
    <mergeCell ref="C20:E20"/>
    <mergeCell ref="C11:D11"/>
    <mergeCell ref="B12:B13"/>
    <mergeCell ref="C12:C13"/>
    <mergeCell ref="D12:D13"/>
    <mergeCell ref="E12:E13"/>
    <mergeCell ref="C14:E14"/>
    <mergeCell ref="B5:E5"/>
    <mergeCell ref="C7:E7"/>
    <mergeCell ref="C8:E8"/>
    <mergeCell ref="B9:B10"/>
    <mergeCell ref="C9:C10"/>
    <mergeCell ref="D9:D10"/>
    <mergeCell ref="E9: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5703125" customWidth="1"/>
    <col min="4" max="4" width="8.7109375" customWidth="1"/>
    <col min="5" max="6" width="12.140625" customWidth="1"/>
    <col min="7" max="7" width="2.5703125" customWidth="1"/>
    <col min="8" max="8" width="7.42578125" customWidth="1"/>
    <col min="9" max="9" width="2" customWidth="1"/>
    <col min="10" max="10" width="12.140625" customWidth="1"/>
    <col min="11" max="11" width="2.5703125" customWidth="1"/>
    <col min="12" max="12" width="7.42578125" customWidth="1"/>
    <col min="13" max="14" width="12.140625" customWidth="1"/>
    <col min="15" max="15" width="2.5703125" customWidth="1"/>
    <col min="16" max="16" width="8.7109375" customWidth="1"/>
    <col min="17" max="17" width="12.140625" customWidth="1"/>
  </cols>
  <sheetData>
    <row r="1" spans="1:17" ht="30" customHeight="1">
      <c r="A1" s="9" t="s">
        <v>1171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713</v>
      </c>
      <c r="B3" s="44"/>
      <c r="C3" s="44"/>
      <c r="D3" s="44"/>
      <c r="E3" s="44"/>
      <c r="F3" s="44"/>
      <c r="G3" s="44"/>
      <c r="H3" s="44"/>
      <c r="I3" s="44"/>
      <c r="J3" s="44"/>
      <c r="K3" s="44"/>
      <c r="L3" s="44"/>
      <c r="M3" s="44"/>
      <c r="N3" s="44"/>
      <c r="O3" s="44"/>
      <c r="P3" s="44"/>
      <c r="Q3" s="44"/>
    </row>
    <row r="4" spans="1:17">
      <c r="A4" s="45" t="s">
        <v>1172</v>
      </c>
      <c r="B4" s="39" t="s">
        <v>1173</v>
      </c>
      <c r="C4" s="39"/>
      <c r="D4" s="39"/>
      <c r="E4" s="39"/>
      <c r="F4" s="39"/>
      <c r="G4" s="39"/>
      <c r="H4" s="39"/>
      <c r="I4" s="39"/>
      <c r="J4" s="39"/>
      <c r="K4" s="39"/>
      <c r="L4" s="39"/>
      <c r="M4" s="39"/>
      <c r="N4" s="39"/>
      <c r="O4" s="39"/>
      <c r="P4" s="39"/>
      <c r="Q4" s="39"/>
    </row>
    <row r="5" spans="1:17">
      <c r="A5" s="45"/>
      <c r="B5" s="20"/>
      <c r="C5" s="20"/>
      <c r="D5" s="20"/>
      <c r="E5" s="20"/>
      <c r="F5" s="20"/>
      <c r="G5" s="20"/>
      <c r="H5" s="20"/>
      <c r="I5" s="20"/>
    </row>
    <row r="6" spans="1:17">
      <c r="A6" s="45"/>
      <c r="B6" s="13"/>
      <c r="C6" s="13"/>
      <c r="D6" s="13"/>
      <c r="E6" s="13"/>
      <c r="F6" s="13"/>
      <c r="G6" s="13"/>
      <c r="H6" s="13"/>
      <c r="I6" s="13"/>
    </row>
    <row r="7" spans="1:17">
      <c r="A7" s="45"/>
      <c r="B7" s="131"/>
      <c r="C7" s="100" t="s">
        <v>717</v>
      </c>
      <c r="D7" s="100"/>
      <c r="E7" s="100"/>
      <c r="F7" s="100"/>
      <c r="G7" s="100"/>
      <c r="H7" s="100"/>
      <c r="I7" s="100"/>
    </row>
    <row r="8" spans="1:17" ht="15.75" thickBot="1">
      <c r="A8" s="45"/>
      <c r="B8" s="131"/>
      <c r="C8" s="78" t="s">
        <v>718</v>
      </c>
      <c r="D8" s="78"/>
      <c r="E8" s="78"/>
      <c r="F8" s="78"/>
      <c r="G8" s="78"/>
      <c r="H8" s="78"/>
      <c r="I8" s="78"/>
    </row>
    <row r="9" spans="1:17">
      <c r="A9" s="45"/>
      <c r="B9" s="131"/>
      <c r="C9" s="132" t="s">
        <v>719</v>
      </c>
      <c r="D9" s="132"/>
      <c r="E9" s="132"/>
      <c r="F9" s="37"/>
      <c r="G9" s="132" t="s">
        <v>720</v>
      </c>
      <c r="H9" s="132"/>
      <c r="I9" s="132"/>
    </row>
    <row r="10" spans="1:17" ht="15.75" thickBot="1">
      <c r="A10" s="45"/>
      <c r="B10" s="131"/>
      <c r="C10" s="78" t="s">
        <v>715</v>
      </c>
      <c r="D10" s="78"/>
      <c r="E10" s="78"/>
      <c r="F10" s="33"/>
      <c r="G10" s="78" t="s">
        <v>715</v>
      </c>
      <c r="H10" s="78"/>
      <c r="I10" s="78"/>
    </row>
    <row r="11" spans="1:17">
      <c r="A11" s="45"/>
      <c r="B11" s="14"/>
      <c r="C11" s="26" t="s">
        <v>238</v>
      </c>
      <c r="D11" s="26"/>
      <c r="E11" s="26"/>
      <c r="F11" s="26"/>
      <c r="G11" s="26"/>
      <c r="H11" s="26"/>
      <c r="I11" s="26"/>
    </row>
    <row r="12" spans="1:17">
      <c r="A12" s="45"/>
      <c r="B12" s="16" t="s">
        <v>721</v>
      </c>
      <c r="C12" s="30"/>
      <c r="D12" s="30"/>
      <c r="E12" s="30"/>
      <c r="F12" s="22"/>
      <c r="G12" s="30"/>
      <c r="H12" s="30"/>
      <c r="I12" s="30"/>
    </row>
    <row r="13" spans="1:17">
      <c r="A13" s="45"/>
      <c r="B13" s="133">
        <v>2015</v>
      </c>
      <c r="C13" s="39" t="s">
        <v>240</v>
      </c>
      <c r="D13" s="32">
        <v>4447</v>
      </c>
      <c r="E13" s="33"/>
      <c r="F13" s="33"/>
      <c r="G13" s="39" t="s">
        <v>240</v>
      </c>
      <c r="H13" s="57">
        <v>476</v>
      </c>
      <c r="I13" s="33"/>
    </row>
    <row r="14" spans="1:17">
      <c r="A14" s="45"/>
      <c r="B14" s="133"/>
      <c r="C14" s="39"/>
      <c r="D14" s="32"/>
      <c r="E14" s="33"/>
      <c r="F14" s="33"/>
      <c r="G14" s="39"/>
      <c r="H14" s="57"/>
      <c r="I14" s="33"/>
    </row>
    <row r="15" spans="1:17">
      <c r="A15" s="45"/>
      <c r="B15" s="134">
        <v>2016</v>
      </c>
      <c r="C15" s="29">
        <v>3076</v>
      </c>
      <c r="D15" s="29"/>
      <c r="E15" s="30"/>
      <c r="F15" s="30"/>
      <c r="G15" s="56">
        <v>477</v>
      </c>
      <c r="H15" s="56"/>
      <c r="I15" s="30"/>
    </row>
    <row r="16" spans="1:17">
      <c r="A16" s="45"/>
      <c r="B16" s="134"/>
      <c r="C16" s="29"/>
      <c r="D16" s="29"/>
      <c r="E16" s="30"/>
      <c r="F16" s="30"/>
      <c r="G16" s="56"/>
      <c r="H16" s="56"/>
      <c r="I16" s="30"/>
    </row>
    <row r="17" spans="1:17">
      <c r="A17" s="45"/>
      <c r="B17" s="133">
        <v>2017</v>
      </c>
      <c r="C17" s="32">
        <v>2801</v>
      </c>
      <c r="D17" s="32"/>
      <c r="E17" s="33"/>
      <c r="F17" s="33"/>
      <c r="G17" s="57">
        <v>483</v>
      </c>
      <c r="H17" s="57"/>
      <c r="I17" s="33"/>
    </row>
    <row r="18" spans="1:17">
      <c r="A18" s="45"/>
      <c r="B18" s="133"/>
      <c r="C18" s="32"/>
      <c r="D18" s="32"/>
      <c r="E18" s="33"/>
      <c r="F18" s="33"/>
      <c r="G18" s="57"/>
      <c r="H18" s="57"/>
      <c r="I18" s="33"/>
    </row>
    <row r="19" spans="1:17">
      <c r="A19" s="45"/>
      <c r="B19" s="134">
        <v>2018</v>
      </c>
      <c r="C19" s="29">
        <v>1904</v>
      </c>
      <c r="D19" s="29"/>
      <c r="E19" s="30"/>
      <c r="F19" s="30"/>
      <c r="G19" s="56">
        <v>421</v>
      </c>
      <c r="H19" s="56"/>
      <c r="I19" s="30"/>
    </row>
    <row r="20" spans="1:17">
      <c r="A20" s="45"/>
      <c r="B20" s="134"/>
      <c r="C20" s="29"/>
      <c r="D20" s="29"/>
      <c r="E20" s="30"/>
      <c r="F20" s="30"/>
      <c r="G20" s="56"/>
      <c r="H20" s="56"/>
      <c r="I20" s="30"/>
    </row>
    <row r="21" spans="1:17">
      <c r="A21" s="45"/>
      <c r="B21" s="133">
        <v>2019</v>
      </c>
      <c r="C21" s="32">
        <v>1676</v>
      </c>
      <c r="D21" s="32"/>
      <c r="E21" s="33"/>
      <c r="F21" s="33"/>
      <c r="G21" s="57">
        <v>388</v>
      </c>
      <c r="H21" s="57"/>
      <c r="I21" s="33"/>
    </row>
    <row r="22" spans="1:17">
      <c r="A22" s="45"/>
      <c r="B22" s="133"/>
      <c r="C22" s="32"/>
      <c r="D22" s="32"/>
      <c r="E22" s="33"/>
      <c r="F22" s="33"/>
      <c r="G22" s="57"/>
      <c r="H22" s="57"/>
      <c r="I22" s="33"/>
    </row>
    <row r="23" spans="1:17">
      <c r="A23" s="45"/>
      <c r="B23" s="27" t="s">
        <v>404</v>
      </c>
      <c r="C23" s="29">
        <v>2589</v>
      </c>
      <c r="D23" s="29"/>
      <c r="E23" s="30"/>
      <c r="F23" s="30"/>
      <c r="G23" s="29">
        <v>3663</v>
      </c>
      <c r="H23" s="29"/>
      <c r="I23" s="30"/>
    </row>
    <row r="24" spans="1:17" ht="15.75" thickBot="1">
      <c r="A24" s="45"/>
      <c r="B24" s="27"/>
      <c r="C24" s="34"/>
      <c r="D24" s="34"/>
      <c r="E24" s="35"/>
      <c r="F24" s="30"/>
      <c r="G24" s="34"/>
      <c r="H24" s="34"/>
      <c r="I24" s="35"/>
    </row>
    <row r="25" spans="1:17">
      <c r="A25" s="45"/>
      <c r="B25" s="31" t="s">
        <v>722</v>
      </c>
      <c r="C25" s="40" t="s">
        <v>240</v>
      </c>
      <c r="D25" s="36">
        <v>16493</v>
      </c>
      <c r="E25" s="37"/>
      <c r="F25" s="33"/>
      <c r="G25" s="40" t="s">
        <v>240</v>
      </c>
      <c r="H25" s="36">
        <v>5908</v>
      </c>
      <c r="I25" s="37"/>
    </row>
    <row r="26" spans="1:17" ht="15.75" thickBot="1">
      <c r="A26" s="45"/>
      <c r="B26" s="31"/>
      <c r="C26" s="41"/>
      <c r="D26" s="42"/>
      <c r="E26" s="43"/>
      <c r="F26" s="33"/>
      <c r="G26" s="39"/>
      <c r="H26" s="32"/>
      <c r="I26" s="33"/>
    </row>
    <row r="27" spans="1:17" ht="27" thickTop="1">
      <c r="A27" s="45"/>
      <c r="B27" s="16" t="s">
        <v>723</v>
      </c>
      <c r="C27" s="96"/>
      <c r="D27" s="96"/>
      <c r="E27" s="96"/>
      <c r="F27" s="22"/>
      <c r="G27" s="56" t="s">
        <v>724</v>
      </c>
      <c r="H27" s="56"/>
      <c r="I27" s="21" t="s">
        <v>245</v>
      </c>
    </row>
    <row r="28" spans="1:17" ht="27" thickBot="1">
      <c r="A28" s="45"/>
      <c r="B28" s="18" t="s">
        <v>725</v>
      </c>
      <c r="C28" s="33"/>
      <c r="D28" s="33"/>
      <c r="E28" s="33"/>
      <c r="F28" s="12"/>
      <c r="G28" s="72" t="s">
        <v>726</v>
      </c>
      <c r="H28" s="72"/>
      <c r="I28" s="83" t="s">
        <v>245</v>
      </c>
    </row>
    <row r="29" spans="1:17">
      <c r="A29" s="45"/>
      <c r="B29" s="27" t="s">
        <v>727</v>
      </c>
      <c r="C29" s="30"/>
      <c r="D29" s="30"/>
      <c r="E29" s="30"/>
      <c r="F29" s="30"/>
      <c r="G29" s="64" t="s">
        <v>240</v>
      </c>
      <c r="H29" s="66">
        <v>3098</v>
      </c>
      <c r="I29" s="68"/>
    </row>
    <row r="30" spans="1:17" ht="15.75" thickBot="1">
      <c r="A30" s="45"/>
      <c r="B30" s="27"/>
      <c r="C30" s="30"/>
      <c r="D30" s="30"/>
      <c r="E30" s="30"/>
      <c r="F30" s="30"/>
      <c r="G30" s="73"/>
      <c r="H30" s="74"/>
      <c r="I30" s="75"/>
    </row>
    <row r="31" spans="1:17" ht="25.5" customHeight="1" thickTop="1">
      <c r="A31" s="45" t="s">
        <v>1174</v>
      </c>
      <c r="B31" s="33" t="s">
        <v>732</v>
      </c>
      <c r="C31" s="33"/>
      <c r="D31" s="33"/>
      <c r="E31" s="33"/>
      <c r="F31" s="33"/>
      <c r="G31" s="33"/>
      <c r="H31" s="33"/>
      <c r="I31" s="33"/>
      <c r="J31" s="33"/>
      <c r="K31" s="33"/>
      <c r="L31" s="33"/>
      <c r="M31" s="33"/>
      <c r="N31" s="33"/>
      <c r="O31" s="33"/>
      <c r="P31" s="33"/>
      <c r="Q31" s="33"/>
    </row>
    <row r="32" spans="1:17">
      <c r="A32" s="45"/>
      <c r="B32" s="20"/>
      <c r="C32" s="20"/>
      <c r="D32" s="20"/>
      <c r="E32" s="20"/>
      <c r="F32" s="20"/>
      <c r="G32" s="20"/>
      <c r="H32" s="20"/>
      <c r="I32" s="20"/>
      <c r="J32" s="20"/>
      <c r="K32" s="20"/>
      <c r="L32" s="20"/>
      <c r="M32" s="20"/>
      <c r="N32" s="20"/>
      <c r="O32" s="20"/>
      <c r="P32" s="20"/>
      <c r="Q32" s="20"/>
    </row>
    <row r="33" spans="1:17">
      <c r="A33" s="45"/>
      <c r="B33" s="13"/>
      <c r="C33" s="13"/>
      <c r="D33" s="13"/>
      <c r="E33" s="13"/>
      <c r="F33" s="13"/>
      <c r="G33" s="13"/>
      <c r="H33" s="13"/>
      <c r="I33" s="13"/>
      <c r="J33" s="13"/>
      <c r="K33" s="13"/>
      <c r="L33" s="13"/>
      <c r="M33" s="13"/>
      <c r="N33" s="13"/>
      <c r="O33" s="13"/>
      <c r="P33" s="13"/>
      <c r="Q33" s="13"/>
    </row>
    <row r="34" spans="1:17" ht="15.75" thickBot="1">
      <c r="A34" s="45"/>
      <c r="B34" s="12"/>
      <c r="C34" s="78" t="s">
        <v>733</v>
      </c>
      <c r="D34" s="78"/>
      <c r="E34" s="78"/>
      <c r="F34" s="12"/>
      <c r="G34" s="78" t="s">
        <v>734</v>
      </c>
      <c r="H34" s="78"/>
      <c r="I34" s="78"/>
      <c r="J34" s="12"/>
      <c r="K34" s="78" t="s">
        <v>735</v>
      </c>
      <c r="L34" s="78"/>
      <c r="M34" s="78"/>
      <c r="N34" s="12"/>
      <c r="O34" s="78" t="s">
        <v>130</v>
      </c>
      <c r="P34" s="78"/>
      <c r="Q34" s="78"/>
    </row>
    <row r="35" spans="1:17">
      <c r="A35" s="45"/>
      <c r="B35" s="12"/>
      <c r="C35" s="100" t="s">
        <v>238</v>
      </c>
      <c r="D35" s="100"/>
      <c r="E35" s="100"/>
      <c r="F35" s="100"/>
      <c r="G35" s="100"/>
      <c r="H35" s="100"/>
      <c r="I35" s="100"/>
      <c r="J35" s="100"/>
      <c r="K35" s="100"/>
      <c r="L35" s="100"/>
      <c r="M35" s="100"/>
      <c r="N35" s="100"/>
      <c r="O35" s="100"/>
      <c r="P35" s="100"/>
      <c r="Q35" s="100"/>
    </row>
    <row r="36" spans="1:17">
      <c r="A36" s="45"/>
      <c r="B36" s="126" t="s">
        <v>676</v>
      </c>
      <c r="C36" s="33"/>
      <c r="D36" s="33"/>
      <c r="E36" s="33"/>
      <c r="F36" s="12"/>
      <c r="G36" s="33"/>
      <c r="H36" s="33"/>
      <c r="I36" s="33"/>
      <c r="J36" s="12"/>
      <c r="K36" s="33"/>
      <c r="L36" s="33"/>
      <c r="M36" s="33"/>
      <c r="N36" s="12"/>
      <c r="O36" s="33"/>
      <c r="P36" s="33"/>
      <c r="Q36" s="33"/>
    </row>
    <row r="37" spans="1:17">
      <c r="A37" s="45"/>
      <c r="B37" s="134">
        <v>2015</v>
      </c>
      <c r="C37" s="28" t="s">
        <v>240</v>
      </c>
      <c r="D37" s="29">
        <v>1534</v>
      </c>
      <c r="E37" s="30"/>
      <c r="F37" s="30"/>
      <c r="G37" s="28" t="s">
        <v>240</v>
      </c>
      <c r="H37" s="29">
        <v>1173</v>
      </c>
      <c r="I37" s="30"/>
      <c r="J37" s="30"/>
      <c r="K37" s="28" t="s">
        <v>240</v>
      </c>
      <c r="L37" s="29">
        <v>2505</v>
      </c>
      <c r="M37" s="30"/>
      <c r="N37" s="30"/>
      <c r="O37" s="28" t="s">
        <v>240</v>
      </c>
      <c r="P37" s="29">
        <v>5212</v>
      </c>
      <c r="Q37" s="30"/>
    </row>
    <row r="38" spans="1:17">
      <c r="A38" s="45"/>
      <c r="B38" s="134"/>
      <c r="C38" s="28"/>
      <c r="D38" s="29"/>
      <c r="E38" s="30"/>
      <c r="F38" s="30"/>
      <c r="G38" s="28"/>
      <c r="H38" s="29"/>
      <c r="I38" s="30"/>
      <c r="J38" s="30"/>
      <c r="K38" s="28"/>
      <c r="L38" s="29"/>
      <c r="M38" s="30"/>
      <c r="N38" s="30"/>
      <c r="O38" s="28"/>
      <c r="P38" s="29"/>
      <c r="Q38" s="30"/>
    </row>
    <row r="39" spans="1:17">
      <c r="A39" s="45"/>
      <c r="B39" s="133">
        <v>2016</v>
      </c>
      <c r="C39" s="32">
        <v>1199</v>
      </c>
      <c r="D39" s="32"/>
      <c r="E39" s="33"/>
      <c r="F39" s="33"/>
      <c r="G39" s="57">
        <v>835</v>
      </c>
      <c r="H39" s="57"/>
      <c r="I39" s="33"/>
      <c r="J39" s="33"/>
      <c r="K39" s="32">
        <v>1715</v>
      </c>
      <c r="L39" s="32"/>
      <c r="M39" s="33"/>
      <c r="N39" s="33"/>
      <c r="O39" s="32">
        <v>3749</v>
      </c>
      <c r="P39" s="32"/>
      <c r="Q39" s="33"/>
    </row>
    <row r="40" spans="1:17">
      <c r="A40" s="45"/>
      <c r="B40" s="133"/>
      <c r="C40" s="32"/>
      <c r="D40" s="32"/>
      <c r="E40" s="33"/>
      <c r="F40" s="33"/>
      <c r="G40" s="57"/>
      <c r="H40" s="57"/>
      <c r="I40" s="33"/>
      <c r="J40" s="33"/>
      <c r="K40" s="32"/>
      <c r="L40" s="32"/>
      <c r="M40" s="33"/>
      <c r="N40" s="33"/>
      <c r="O40" s="32"/>
      <c r="P40" s="32"/>
      <c r="Q40" s="33"/>
    </row>
    <row r="41" spans="1:17">
      <c r="A41" s="45"/>
      <c r="B41" s="134">
        <v>2017</v>
      </c>
      <c r="C41" s="56">
        <v>825</v>
      </c>
      <c r="D41" s="56"/>
      <c r="E41" s="30"/>
      <c r="F41" s="30"/>
      <c r="G41" s="56">
        <v>765</v>
      </c>
      <c r="H41" s="56"/>
      <c r="I41" s="30"/>
      <c r="J41" s="30"/>
      <c r="K41" s="29">
        <v>1715</v>
      </c>
      <c r="L41" s="29"/>
      <c r="M41" s="30"/>
      <c r="N41" s="30"/>
      <c r="O41" s="29">
        <v>3305</v>
      </c>
      <c r="P41" s="29"/>
      <c r="Q41" s="30"/>
    </row>
    <row r="42" spans="1:17">
      <c r="A42" s="45"/>
      <c r="B42" s="134"/>
      <c r="C42" s="56"/>
      <c r="D42" s="56"/>
      <c r="E42" s="30"/>
      <c r="F42" s="30"/>
      <c r="G42" s="56"/>
      <c r="H42" s="56"/>
      <c r="I42" s="30"/>
      <c r="J42" s="30"/>
      <c r="K42" s="29"/>
      <c r="L42" s="29"/>
      <c r="M42" s="30"/>
      <c r="N42" s="30"/>
      <c r="O42" s="29"/>
      <c r="P42" s="29"/>
      <c r="Q42" s="30"/>
    </row>
    <row r="43" spans="1:17">
      <c r="A43" s="45"/>
      <c r="B43" s="133">
        <v>2018</v>
      </c>
      <c r="C43" s="57">
        <v>552</v>
      </c>
      <c r="D43" s="57"/>
      <c r="E43" s="33"/>
      <c r="F43" s="33"/>
      <c r="G43" s="57">
        <v>474</v>
      </c>
      <c r="H43" s="57"/>
      <c r="I43" s="33"/>
      <c r="J43" s="33"/>
      <c r="K43" s="57">
        <v>291</v>
      </c>
      <c r="L43" s="57"/>
      <c r="M43" s="33"/>
      <c r="N43" s="33"/>
      <c r="O43" s="32">
        <v>1317</v>
      </c>
      <c r="P43" s="32"/>
      <c r="Q43" s="33"/>
    </row>
    <row r="44" spans="1:17">
      <c r="A44" s="45"/>
      <c r="B44" s="133"/>
      <c r="C44" s="57"/>
      <c r="D44" s="57"/>
      <c r="E44" s="33"/>
      <c r="F44" s="33"/>
      <c r="G44" s="57"/>
      <c r="H44" s="57"/>
      <c r="I44" s="33"/>
      <c r="J44" s="33"/>
      <c r="K44" s="57"/>
      <c r="L44" s="57"/>
      <c r="M44" s="33"/>
      <c r="N44" s="33"/>
      <c r="O44" s="32"/>
      <c r="P44" s="32"/>
      <c r="Q44" s="33"/>
    </row>
    <row r="45" spans="1:17">
      <c r="A45" s="45"/>
      <c r="B45" s="134">
        <v>2019</v>
      </c>
      <c r="C45" s="56">
        <v>356</v>
      </c>
      <c r="D45" s="56"/>
      <c r="E45" s="30"/>
      <c r="F45" s="30"/>
      <c r="G45" s="56">
        <v>303</v>
      </c>
      <c r="H45" s="56"/>
      <c r="I45" s="30"/>
      <c r="J45" s="30"/>
      <c r="K45" s="56" t="s">
        <v>310</v>
      </c>
      <c r="L45" s="56"/>
      <c r="M45" s="30"/>
      <c r="N45" s="30"/>
      <c r="O45" s="56">
        <v>659</v>
      </c>
      <c r="P45" s="56"/>
      <c r="Q45" s="30"/>
    </row>
    <row r="46" spans="1:17">
      <c r="A46" s="45"/>
      <c r="B46" s="134"/>
      <c r="C46" s="56"/>
      <c r="D46" s="56"/>
      <c r="E46" s="30"/>
      <c r="F46" s="30"/>
      <c r="G46" s="56"/>
      <c r="H46" s="56"/>
      <c r="I46" s="30"/>
      <c r="J46" s="30"/>
      <c r="K46" s="56"/>
      <c r="L46" s="56"/>
      <c r="M46" s="30"/>
      <c r="N46" s="30"/>
      <c r="O46" s="56"/>
      <c r="P46" s="56"/>
      <c r="Q46" s="30"/>
    </row>
    <row r="47" spans="1:17">
      <c r="A47" s="45"/>
      <c r="B47" s="31" t="s">
        <v>404</v>
      </c>
      <c r="C47" s="57">
        <v>625</v>
      </c>
      <c r="D47" s="57"/>
      <c r="E47" s="33"/>
      <c r="F47" s="33"/>
      <c r="G47" s="57">
        <v>455</v>
      </c>
      <c r="H47" s="57"/>
      <c r="I47" s="33"/>
      <c r="J47" s="33"/>
      <c r="K47" s="57" t="s">
        <v>310</v>
      </c>
      <c r="L47" s="57"/>
      <c r="M47" s="33"/>
      <c r="N47" s="33"/>
      <c r="O47" s="32">
        <v>1080</v>
      </c>
      <c r="P47" s="32"/>
      <c r="Q47" s="33"/>
    </row>
    <row r="48" spans="1:17" ht="15.75" thickBot="1">
      <c r="A48" s="45"/>
      <c r="B48" s="31"/>
      <c r="C48" s="72"/>
      <c r="D48" s="72"/>
      <c r="E48" s="80"/>
      <c r="F48" s="33"/>
      <c r="G48" s="72"/>
      <c r="H48" s="72"/>
      <c r="I48" s="80"/>
      <c r="J48" s="33"/>
      <c r="K48" s="72"/>
      <c r="L48" s="72"/>
      <c r="M48" s="80"/>
      <c r="N48" s="33"/>
      <c r="O48" s="91"/>
      <c r="P48" s="91"/>
      <c r="Q48" s="80"/>
    </row>
    <row r="49" spans="1:17">
      <c r="A49" s="45"/>
      <c r="B49" s="30"/>
      <c r="C49" s="64" t="s">
        <v>240</v>
      </c>
      <c r="D49" s="66">
        <v>5091</v>
      </c>
      <c r="E49" s="68"/>
      <c r="F49" s="30"/>
      <c r="G49" s="64" t="s">
        <v>240</v>
      </c>
      <c r="H49" s="66">
        <v>4005</v>
      </c>
      <c r="I49" s="68"/>
      <c r="J49" s="30"/>
      <c r="K49" s="64" t="s">
        <v>240</v>
      </c>
      <c r="L49" s="66">
        <v>6226</v>
      </c>
      <c r="M49" s="68"/>
      <c r="N49" s="30"/>
      <c r="O49" s="64" t="s">
        <v>240</v>
      </c>
      <c r="P49" s="66">
        <v>15322</v>
      </c>
      <c r="Q49" s="68"/>
    </row>
    <row r="50" spans="1:17" ht="15.75" thickBot="1">
      <c r="A50" s="45"/>
      <c r="B50" s="30"/>
      <c r="C50" s="73"/>
      <c r="D50" s="74"/>
      <c r="E50" s="75"/>
      <c r="F50" s="30"/>
      <c r="G50" s="73"/>
      <c r="H50" s="74"/>
      <c r="I50" s="75"/>
      <c r="J50" s="30"/>
      <c r="K50" s="73"/>
      <c r="L50" s="74"/>
      <c r="M50" s="75"/>
      <c r="N50" s="30"/>
      <c r="O50" s="73"/>
      <c r="P50" s="74"/>
      <c r="Q50" s="75"/>
    </row>
    <row r="51" spans="1:17" ht="15.75" thickTop="1"/>
  </sheetData>
  <mergeCells count="179">
    <mergeCell ref="A31:A50"/>
    <mergeCell ref="B31:Q31"/>
    <mergeCell ref="N49:N50"/>
    <mergeCell ref="O49:O50"/>
    <mergeCell ref="P49:P50"/>
    <mergeCell ref="Q49:Q50"/>
    <mergeCell ref="A1:A2"/>
    <mergeCell ref="B1:Q1"/>
    <mergeCell ref="B2:Q2"/>
    <mergeCell ref="B3:Q3"/>
    <mergeCell ref="A4:A30"/>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B32:Q32"/>
    <mergeCell ref="C34:E34"/>
    <mergeCell ref="G34:I34"/>
    <mergeCell ref="K34:M34"/>
    <mergeCell ref="O34:Q34"/>
    <mergeCell ref="C35:Q35"/>
    <mergeCell ref="B29:B30"/>
    <mergeCell ref="C29:E30"/>
    <mergeCell ref="F29:F30"/>
    <mergeCell ref="G29:G30"/>
    <mergeCell ref="H29:H30"/>
    <mergeCell ref="I29:I30"/>
    <mergeCell ref="H25:H26"/>
    <mergeCell ref="I25:I26"/>
    <mergeCell ref="C27:E27"/>
    <mergeCell ref="G27:H27"/>
    <mergeCell ref="C28:E28"/>
    <mergeCell ref="G28:H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5:I5"/>
    <mergeCell ref="B7:B8"/>
    <mergeCell ref="C7:I7"/>
    <mergeCell ref="C8:I8"/>
    <mergeCell ref="B9:B10"/>
    <mergeCell ref="C9:E9"/>
    <mergeCell ref="C10:E10"/>
    <mergeCell ref="F9:F10"/>
    <mergeCell ref="G9:I9"/>
    <mergeCell ref="G10:I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showGridLines="0" workbookViewId="0"/>
  </sheetViews>
  <sheetFormatPr defaultRowHeight="15"/>
  <cols>
    <col min="1" max="2" width="36.5703125" bestFit="1" customWidth="1"/>
    <col min="3" max="3" width="3.28515625" customWidth="1"/>
    <col min="4" max="4" width="12.5703125" customWidth="1"/>
    <col min="5" max="5" width="2.5703125" customWidth="1"/>
    <col min="6" max="6" width="16.140625" customWidth="1"/>
    <col min="7" max="7" width="8.7109375" customWidth="1"/>
    <col min="8" max="8" width="12.5703125" customWidth="1"/>
    <col min="9" max="9" width="4.7109375" customWidth="1"/>
    <col min="10" max="10" width="3.28515625" customWidth="1"/>
    <col min="11" max="12" width="9.7109375" customWidth="1"/>
    <col min="13" max="13" width="2.5703125" customWidth="1"/>
    <col min="14" max="14" width="8.7109375" customWidth="1"/>
    <col min="15" max="15" width="2.5703125" customWidth="1"/>
    <col min="16" max="16" width="4.7109375" customWidth="1"/>
    <col min="17" max="17" width="3.28515625" customWidth="1"/>
    <col min="18" max="18" width="9.7109375" customWidth="1"/>
    <col min="19" max="19" width="2.5703125" customWidth="1"/>
    <col min="20" max="20" width="16.140625" customWidth="1"/>
    <col min="21" max="21" width="7" customWidth="1"/>
    <col min="22" max="22" width="2.5703125" customWidth="1"/>
    <col min="23" max="23" width="4.7109375" customWidth="1"/>
  </cols>
  <sheetData>
    <row r="1" spans="1:23" ht="15" customHeight="1">
      <c r="A1" s="9" t="s">
        <v>1175</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743</v>
      </c>
      <c r="B3" s="44"/>
      <c r="C3" s="44"/>
      <c r="D3" s="44"/>
      <c r="E3" s="44"/>
      <c r="F3" s="44"/>
      <c r="G3" s="44"/>
      <c r="H3" s="44"/>
      <c r="I3" s="44"/>
      <c r="J3" s="44"/>
      <c r="K3" s="44"/>
      <c r="L3" s="44"/>
      <c r="M3" s="44"/>
      <c r="N3" s="44"/>
      <c r="O3" s="44"/>
      <c r="P3" s="44"/>
      <c r="Q3" s="44"/>
      <c r="R3" s="44"/>
      <c r="S3" s="44"/>
      <c r="T3" s="44"/>
      <c r="U3" s="44"/>
      <c r="V3" s="44"/>
      <c r="W3" s="44"/>
    </row>
    <row r="4" spans="1:23">
      <c r="A4" s="45" t="s">
        <v>1176</v>
      </c>
      <c r="B4" s="33" t="s">
        <v>746</v>
      </c>
      <c r="C4" s="33"/>
      <c r="D4" s="33"/>
      <c r="E4" s="33"/>
      <c r="F4" s="33"/>
      <c r="G4" s="33"/>
      <c r="H4" s="33"/>
      <c r="I4" s="33"/>
      <c r="J4" s="33"/>
      <c r="K4" s="33"/>
      <c r="L4" s="33"/>
      <c r="M4" s="33"/>
      <c r="N4" s="33"/>
      <c r="O4" s="33"/>
      <c r="P4" s="33"/>
      <c r="Q4" s="33"/>
      <c r="R4" s="33"/>
      <c r="S4" s="33"/>
      <c r="T4" s="33"/>
      <c r="U4" s="33"/>
      <c r="V4" s="33"/>
      <c r="W4" s="33"/>
    </row>
    <row r="5" spans="1:23">
      <c r="A5" s="45"/>
      <c r="B5" s="20"/>
      <c r="C5" s="20"/>
      <c r="D5" s="20"/>
      <c r="E5" s="20"/>
      <c r="F5" s="20"/>
      <c r="G5" s="20"/>
      <c r="H5" s="20"/>
      <c r="I5" s="20"/>
      <c r="J5" s="20"/>
      <c r="K5" s="20"/>
      <c r="L5" s="20"/>
      <c r="M5" s="20"/>
    </row>
    <row r="6" spans="1:23">
      <c r="A6" s="45"/>
      <c r="B6" s="13"/>
      <c r="C6" s="13"/>
      <c r="D6" s="13"/>
      <c r="E6" s="13"/>
      <c r="F6" s="13"/>
      <c r="G6" s="13"/>
      <c r="H6" s="13"/>
      <c r="I6" s="13"/>
      <c r="J6" s="13"/>
      <c r="K6" s="13"/>
      <c r="L6" s="13"/>
      <c r="M6" s="13"/>
    </row>
    <row r="7" spans="1:23" ht="15.75" thickBot="1">
      <c r="A7" s="45"/>
      <c r="B7" s="14"/>
      <c r="C7" s="78" t="s">
        <v>747</v>
      </c>
      <c r="D7" s="78"/>
      <c r="E7" s="78"/>
      <c r="F7" s="78"/>
      <c r="G7" s="78"/>
      <c r="H7" s="78"/>
      <c r="I7" s="78"/>
      <c r="J7" s="78"/>
      <c r="K7" s="78"/>
      <c r="L7" s="78"/>
      <c r="M7" s="78"/>
    </row>
    <row r="8" spans="1:23" ht="15.75" thickBot="1">
      <c r="A8" s="45"/>
      <c r="B8" s="14"/>
      <c r="C8" s="106">
        <v>2012</v>
      </c>
      <c r="D8" s="106"/>
      <c r="E8" s="106"/>
      <c r="F8" s="12"/>
      <c r="G8" s="106">
        <v>2013</v>
      </c>
      <c r="H8" s="106"/>
      <c r="I8" s="106"/>
      <c r="J8" s="12"/>
      <c r="K8" s="106">
        <v>2014</v>
      </c>
      <c r="L8" s="106"/>
      <c r="M8" s="106"/>
    </row>
    <row r="9" spans="1:23">
      <c r="A9" s="45"/>
      <c r="B9" s="16" t="s">
        <v>748</v>
      </c>
      <c r="C9" s="68"/>
      <c r="D9" s="68"/>
      <c r="E9" s="68"/>
      <c r="F9" s="22"/>
      <c r="G9" s="68"/>
      <c r="H9" s="68"/>
      <c r="I9" s="68"/>
      <c r="J9" s="22"/>
      <c r="K9" s="68"/>
      <c r="L9" s="68"/>
      <c r="M9" s="68"/>
    </row>
    <row r="10" spans="1:23">
      <c r="A10" s="45"/>
      <c r="B10" s="59" t="s">
        <v>749</v>
      </c>
      <c r="C10" s="39" t="s">
        <v>240</v>
      </c>
      <c r="D10" s="32">
        <v>3340</v>
      </c>
      <c r="E10" s="33"/>
      <c r="F10" s="33"/>
      <c r="G10" s="39" t="s">
        <v>240</v>
      </c>
      <c r="H10" s="57" t="s">
        <v>750</v>
      </c>
      <c r="I10" s="39" t="s">
        <v>245</v>
      </c>
      <c r="J10" s="33"/>
      <c r="K10" s="39" t="s">
        <v>240</v>
      </c>
      <c r="L10" s="32">
        <v>1188</v>
      </c>
      <c r="M10" s="33"/>
    </row>
    <row r="11" spans="1:23">
      <c r="A11" s="45"/>
      <c r="B11" s="59"/>
      <c r="C11" s="39"/>
      <c r="D11" s="32"/>
      <c r="E11" s="33"/>
      <c r="F11" s="33"/>
      <c r="G11" s="39"/>
      <c r="H11" s="57"/>
      <c r="I11" s="39"/>
      <c r="J11" s="33"/>
      <c r="K11" s="39"/>
      <c r="L11" s="32"/>
      <c r="M11" s="33"/>
    </row>
    <row r="12" spans="1:23">
      <c r="A12" s="45"/>
      <c r="B12" s="79" t="s">
        <v>751</v>
      </c>
      <c r="C12" s="56" t="s">
        <v>752</v>
      </c>
      <c r="D12" s="56"/>
      <c r="E12" s="28" t="s">
        <v>245</v>
      </c>
      <c r="F12" s="30"/>
      <c r="G12" s="56" t="s">
        <v>753</v>
      </c>
      <c r="H12" s="56"/>
      <c r="I12" s="28" t="s">
        <v>245</v>
      </c>
      <c r="J12" s="30"/>
      <c r="K12" s="56">
        <v>772</v>
      </c>
      <c r="L12" s="56"/>
      <c r="M12" s="30"/>
    </row>
    <row r="13" spans="1:23" ht="15.75" thickBot="1">
      <c r="A13" s="45"/>
      <c r="B13" s="79"/>
      <c r="C13" s="38"/>
      <c r="D13" s="38"/>
      <c r="E13" s="58"/>
      <c r="F13" s="30"/>
      <c r="G13" s="38"/>
      <c r="H13" s="38"/>
      <c r="I13" s="58"/>
      <c r="J13" s="30"/>
      <c r="K13" s="38"/>
      <c r="L13" s="38"/>
      <c r="M13" s="35"/>
    </row>
    <row r="14" spans="1:23">
      <c r="A14" s="45"/>
      <c r="B14" s="121" t="s">
        <v>754</v>
      </c>
      <c r="C14" s="40" t="s">
        <v>240</v>
      </c>
      <c r="D14" s="36">
        <v>3300</v>
      </c>
      <c r="E14" s="37"/>
      <c r="F14" s="33"/>
      <c r="G14" s="40" t="s">
        <v>240</v>
      </c>
      <c r="H14" s="52" t="s">
        <v>755</v>
      </c>
      <c r="I14" s="40" t="s">
        <v>245</v>
      </c>
      <c r="J14" s="33"/>
      <c r="K14" s="40" t="s">
        <v>240</v>
      </c>
      <c r="L14" s="36">
        <v>1960</v>
      </c>
      <c r="M14" s="37"/>
    </row>
    <row r="15" spans="1:23">
      <c r="A15" s="45"/>
      <c r="B15" s="121"/>
      <c r="C15" s="39"/>
      <c r="D15" s="32"/>
      <c r="E15" s="33"/>
      <c r="F15" s="33"/>
      <c r="G15" s="39"/>
      <c r="H15" s="57"/>
      <c r="I15" s="39"/>
      <c r="J15" s="33"/>
      <c r="K15" s="51"/>
      <c r="L15" s="55"/>
      <c r="M15" s="54"/>
    </row>
    <row r="16" spans="1:23">
      <c r="A16" s="45"/>
      <c r="B16" s="16" t="s">
        <v>756</v>
      </c>
      <c r="C16" s="30"/>
      <c r="D16" s="30"/>
      <c r="E16" s="30"/>
      <c r="F16" s="22"/>
      <c r="G16" s="30"/>
      <c r="H16" s="30"/>
      <c r="I16" s="30"/>
      <c r="J16" s="22"/>
      <c r="K16" s="30"/>
      <c r="L16" s="30"/>
      <c r="M16" s="30"/>
    </row>
    <row r="17" spans="1:23">
      <c r="A17" s="45"/>
      <c r="B17" s="59" t="s">
        <v>757</v>
      </c>
      <c r="C17" s="39" t="s">
        <v>240</v>
      </c>
      <c r="D17" s="32">
        <v>3885</v>
      </c>
      <c r="E17" s="33"/>
      <c r="F17" s="33"/>
      <c r="G17" s="39" t="s">
        <v>240</v>
      </c>
      <c r="H17" s="32">
        <v>8708</v>
      </c>
      <c r="I17" s="33"/>
      <c r="J17" s="33"/>
      <c r="K17" s="39" t="s">
        <v>240</v>
      </c>
      <c r="L17" s="32">
        <v>5117</v>
      </c>
      <c r="M17" s="33"/>
    </row>
    <row r="18" spans="1:23">
      <c r="A18" s="45"/>
      <c r="B18" s="59"/>
      <c r="C18" s="39"/>
      <c r="D18" s="32"/>
      <c r="E18" s="33"/>
      <c r="F18" s="33"/>
      <c r="G18" s="39"/>
      <c r="H18" s="32"/>
      <c r="I18" s="33"/>
      <c r="J18" s="33"/>
      <c r="K18" s="39"/>
      <c r="L18" s="32"/>
      <c r="M18" s="33"/>
    </row>
    <row r="19" spans="1:23">
      <c r="A19" s="45"/>
      <c r="B19" s="79" t="s">
        <v>751</v>
      </c>
      <c r="C19" s="56" t="s">
        <v>758</v>
      </c>
      <c r="D19" s="56"/>
      <c r="E19" s="28" t="s">
        <v>245</v>
      </c>
      <c r="F19" s="30"/>
      <c r="G19" s="29">
        <v>1731</v>
      </c>
      <c r="H19" s="29"/>
      <c r="I19" s="30"/>
      <c r="J19" s="30"/>
      <c r="K19" s="56">
        <v>178</v>
      </c>
      <c r="L19" s="56"/>
      <c r="M19" s="30"/>
    </row>
    <row r="20" spans="1:23" ht="15.75" thickBot="1">
      <c r="A20" s="45"/>
      <c r="B20" s="79"/>
      <c r="C20" s="38"/>
      <c r="D20" s="38"/>
      <c r="E20" s="58"/>
      <c r="F20" s="30"/>
      <c r="G20" s="34"/>
      <c r="H20" s="34"/>
      <c r="I20" s="35"/>
      <c r="J20" s="30"/>
      <c r="K20" s="38"/>
      <c r="L20" s="38"/>
      <c r="M20" s="35"/>
    </row>
    <row r="21" spans="1:23">
      <c r="A21" s="45"/>
      <c r="B21" s="121" t="s">
        <v>759</v>
      </c>
      <c r="C21" s="40" t="s">
        <v>240</v>
      </c>
      <c r="D21" s="36">
        <v>3494</v>
      </c>
      <c r="E21" s="37"/>
      <c r="F21" s="33"/>
      <c r="G21" s="40" t="s">
        <v>240</v>
      </c>
      <c r="H21" s="36">
        <v>10439</v>
      </c>
      <c r="I21" s="37"/>
      <c r="J21" s="33"/>
      <c r="K21" s="40" t="s">
        <v>240</v>
      </c>
      <c r="L21" s="36">
        <v>5295</v>
      </c>
      <c r="M21" s="37"/>
    </row>
    <row r="22" spans="1:23" ht="15.75" thickBot="1">
      <c r="A22" s="45"/>
      <c r="B22" s="121"/>
      <c r="C22" s="92"/>
      <c r="D22" s="91"/>
      <c r="E22" s="80"/>
      <c r="F22" s="33"/>
      <c r="G22" s="92"/>
      <c r="H22" s="91"/>
      <c r="I22" s="80"/>
      <c r="J22" s="33"/>
      <c r="K22" s="92"/>
      <c r="L22" s="91"/>
      <c r="M22" s="80"/>
    </row>
    <row r="23" spans="1:23">
      <c r="A23" s="45"/>
      <c r="B23" s="136" t="s">
        <v>760</v>
      </c>
      <c r="C23" s="64" t="s">
        <v>240</v>
      </c>
      <c r="D23" s="66">
        <v>6794</v>
      </c>
      <c r="E23" s="68"/>
      <c r="F23" s="30"/>
      <c r="G23" s="64" t="s">
        <v>240</v>
      </c>
      <c r="H23" s="66">
        <v>9245</v>
      </c>
      <c r="I23" s="68"/>
      <c r="J23" s="30"/>
      <c r="K23" s="64" t="s">
        <v>240</v>
      </c>
      <c r="L23" s="66">
        <v>7255</v>
      </c>
      <c r="M23" s="68"/>
    </row>
    <row r="24" spans="1:23" ht="15.75" thickBot="1">
      <c r="A24" s="45"/>
      <c r="B24" s="136"/>
      <c r="C24" s="73"/>
      <c r="D24" s="74"/>
      <c r="E24" s="75"/>
      <c r="F24" s="30"/>
      <c r="G24" s="73"/>
      <c r="H24" s="74"/>
      <c r="I24" s="75"/>
      <c r="J24" s="30"/>
      <c r="K24" s="73"/>
      <c r="L24" s="74"/>
      <c r="M24" s="75"/>
    </row>
    <row r="25" spans="1:23" ht="25.5" customHeight="1" thickTop="1">
      <c r="A25" s="45" t="s">
        <v>1177</v>
      </c>
      <c r="B25" s="33" t="s">
        <v>761</v>
      </c>
      <c r="C25" s="33"/>
      <c r="D25" s="33"/>
      <c r="E25" s="33"/>
      <c r="F25" s="33"/>
      <c r="G25" s="33"/>
      <c r="H25" s="33"/>
      <c r="I25" s="33"/>
      <c r="J25" s="33"/>
      <c r="K25" s="33"/>
      <c r="L25" s="33"/>
      <c r="M25" s="33"/>
      <c r="N25" s="33"/>
      <c r="O25" s="33"/>
      <c r="P25" s="33"/>
      <c r="Q25" s="33"/>
      <c r="R25" s="33"/>
      <c r="S25" s="33"/>
      <c r="T25" s="33"/>
      <c r="U25" s="33"/>
      <c r="V25" s="33"/>
      <c r="W25" s="33"/>
    </row>
    <row r="26" spans="1:23">
      <c r="A26" s="45"/>
      <c r="B26" s="20"/>
      <c r="C26" s="20"/>
      <c r="D26" s="20"/>
      <c r="E26" s="20"/>
      <c r="F26" s="20"/>
      <c r="G26" s="20"/>
      <c r="H26" s="20"/>
      <c r="I26" s="20"/>
      <c r="J26" s="20"/>
      <c r="K26" s="20"/>
      <c r="L26" s="20"/>
      <c r="M26" s="20"/>
      <c r="N26" s="20"/>
      <c r="O26" s="20"/>
      <c r="P26" s="20"/>
      <c r="Q26" s="20"/>
      <c r="R26" s="20"/>
      <c r="S26" s="20"/>
      <c r="T26" s="20"/>
      <c r="U26" s="20"/>
      <c r="V26" s="20"/>
      <c r="W26" s="20"/>
    </row>
    <row r="27" spans="1:23">
      <c r="A27" s="45"/>
      <c r="B27" s="13"/>
      <c r="C27" s="13"/>
      <c r="D27" s="13"/>
      <c r="E27" s="13"/>
      <c r="F27" s="13"/>
      <c r="G27" s="13"/>
      <c r="H27" s="13"/>
      <c r="I27" s="13"/>
      <c r="J27" s="13"/>
      <c r="K27" s="13"/>
      <c r="L27" s="13"/>
      <c r="M27" s="13"/>
      <c r="N27" s="13"/>
      <c r="O27" s="13"/>
      <c r="P27" s="13"/>
      <c r="Q27" s="13"/>
      <c r="R27" s="13"/>
      <c r="S27" s="13"/>
      <c r="T27" s="13"/>
      <c r="U27" s="13"/>
      <c r="V27" s="13"/>
      <c r="W27" s="13"/>
    </row>
    <row r="28" spans="1:23" ht="15.75" thickBot="1">
      <c r="A28" s="45"/>
      <c r="B28" s="14"/>
      <c r="C28" s="78" t="s">
        <v>747</v>
      </c>
      <c r="D28" s="78"/>
      <c r="E28" s="78"/>
      <c r="F28" s="78"/>
      <c r="G28" s="78"/>
      <c r="H28" s="78"/>
      <c r="I28" s="78"/>
      <c r="J28" s="78"/>
      <c r="K28" s="78"/>
      <c r="L28" s="78"/>
      <c r="M28" s="78"/>
      <c r="N28" s="78"/>
      <c r="O28" s="78"/>
      <c r="P28" s="78"/>
      <c r="Q28" s="78"/>
      <c r="R28" s="78"/>
      <c r="S28" s="78"/>
      <c r="T28" s="78"/>
      <c r="U28" s="78"/>
      <c r="V28" s="78"/>
      <c r="W28" s="12"/>
    </row>
    <row r="29" spans="1:23" ht="15.75" thickBot="1">
      <c r="A29" s="45"/>
      <c r="B29" s="14"/>
      <c r="C29" s="106">
        <v>2012</v>
      </c>
      <c r="D29" s="106"/>
      <c r="E29" s="106"/>
      <c r="F29" s="106"/>
      <c r="G29" s="106"/>
      <c r="H29" s="106"/>
      <c r="I29" s="48"/>
      <c r="J29" s="106">
        <v>2013</v>
      </c>
      <c r="K29" s="106"/>
      <c r="L29" s="106"/>
      <c r="M29" s="106"/>
      <c r="N29" s="106"/>
      <c r="O29" s="106"/>
      <c r="P29" s="12"/>
      <c r="Q29" s="106">
        <v>2014</v>
      </c>
      <c r="R29" s="106"/>
      <c r="S29" s="106"/>
      <c r="T29" s="106"/>
      <c r="U29" s="106"/>
      <c r="V29" s="106"/>
      <c r="W29" s="12"/>
    </row>
    <row r="30" spans="1:23" ht="15.75" thickBot="1">
      <c r="A30" s="45"/>
      <c r="B30" s="14"/>
      <c r="C30" s="106" t="s">
        <v>762</v>
      </c>
      <c r="D30" s="106"/>
      <c r="E30" s="106"/>
      <c r="F30" s="12"/>
      <c r="G30" s="106" t="s">
        <v>763</v>
      </c>
      <c r="H30" s="106"/>
      <c r="I30" s="12"/>
      <c r="J30" s="106" t="s">
        <v>762</v>
      </c>
      <c r="K30" s="106"/>
      <c r="L30" s="106"/>
      <c r="M30" s="12"/>
      <c r="N30" s="106" t="s">
        <v>763</v>
      </c>
      <c r="O30" s="106"/>
      <c r="P30" s="12"/>
      <c r="Q30" s="106" t="s">
        <v>762</v>
      </c>
      <c r="R30" s="106"/>
      <c r="S30" s="106"/>
      <c r="T30" s="12"/>
      <c r="U30" s="106" t="s">
        <v>763</v>
      </c>
      <c r="V30" s="106"/>
      <c r="W30" s="12"/>
    </row>
    <row r="31" spans="1:23">
      <c r="A31" s="45"/>
      <c r="B31" s="27" t="s">
        <v>764</v>
      </c>
      <c r="C31" s="64" t="s">
        <v>240</v>
      </c>
      <c r="D31" s="66">
        <v>5818</v>
      </c>
      <c r="E31" s="68"/>
      <c r="F31" s="30"/>
      <c r="G31" s="89">
        <v>34</v>
      </c>
      <c r="H31" s="68"/>
      <c r="I31" s="28" t="s">
        <v>399</v>
      </c>
      <c r="J31" s="64" t="s">
        <v>240</v>
      </c>
      <c r="K31" s="66">
        <v>8284</v>
      </c>
      <c r="L31" s="68"/>
      <c r="M31" s="30"/>
      <c r="N31" s="89">
        <v>34</v>
      </c>
      <c r="O31" s="68"/>
      <c r="P31" s="28" t="s">
        <v>399</v>
      </c>
      <c r="Q31" s="64" t="s">
        <v>240</v>
      </c>
      <c r="R31" s="66">
        <v>7719</v>
      </c>
      <c r="S31" s="68"/>
      <c r="T31" s="30"/>
      <c r="U31" s="89">
        <v>34</v>
      </c>
      <c r="V31" s="68"/>
      <c r="W31" s="28" t="s">
        <v>399</v>
      </c>
    </row>
    <row r="32" spans="1:23">
      <c r="A32" s="45"/>
      <c r="B32" s="27"/>
      <c r="C32" s="65"/>
      <c r="D32" s="67"/>
      <c r="E32" s="69"/>
      <c r="F32" s="30"/>
      <c r="G32" s="102"/>
      <c r="H32" s="69"/>
      <c r="I32" s="28"/>
      <c r="J32" s="65"/>
      <c r="K32" s="67"/>
      <c r="L32" s="69"/>
      <c r="M32" s="30"/>
      <c r="N32" s="102"/>
      <c r="O32" s="69"/>
      <c r="P32" s="28"/>
      <c r="Q32" s="28"/>
      <c r="R32" s="29"/>
      <c r="S32" s="30"/>
      <c r="T32" s="30"/>
      <c r="U32" s="56"/>
      <c r="V32" s="30"/>
      <c r="W32" s="28"/>
    </row>
    <row r="33" spans="1:23">
      <c r="A33" s="45"/>
      <c r="B33" s="31" t="s">
        <v>765</v>
      </c>
      <c r="C33" s="57">
        <v>616</v>
      </c>
      <c r="D33" s="57"/>
      <c r="E33" s="33"/>
      <c r="F33" s="33"/>
      <c r="G33" s="57">
        <v>3.6</v>
      </c>
      <c r="H33" s="33"/>
      <c r="I33" s="33"/>
      <c r="J33" s="32">
        <v>1462</v>
      </c>
      <c r="K33" s="32"/>
      <c r="L33" s="33"/>
      <c r="M33" s="33"/>
      <c r="N33" s="57">
        <v>6</v>
      </c>
      <c r="O33" s="33"/>
      <c r="P33" s="33"/>
      <c r="Q33" s="57">
        <v>831</v>
      </c>
      <c r="R33" s="57"/>
      <c r="S33" s="33"/>
      <c r="T33" s="33"/>
      <c r="U33" s="57">
        <v>3.7</v>
      </c>
      <c r="V33" s="33"/>
      <c r="W33" s="33"/>
    </row>
    <row r="34" spans="1:23">
      <c r="A34" s="45"/>
      <c r="B34" s="31"/>
      <c r="C34" s="57"/>
      <c r="D34" s="57"/>
      <c r="E34" s="33"/>
      <c r="F34" s="33"/>
      <c r="G34" s="57"/>
      <c r="H34" s="33"/>
      <c r="I34" s="33"/>
      <c r="J34" s="32"/>
      <c r="K34" s="32"/>
      <c r="L34" s="33"/>
      <c r="M34" s="33"/>
      <c r="N34" s="57"/>
      <c r="O34" s="33"/>
      <c r="P34" s="33"/>
      <c r="Q34" s="57"/>
      <c r="R34" s="57"/>
      <c r="S34" s="33"/>
      <c r="T34" s="33"/>
      <c r="U34" s="57"/>
      <c r="V34" s="33"/>
      <c r="W34" s="33"/>
    </row>
    <row r="35" spans="1:23">
      <c r="A35" s="45"/>
      <c r="B35" s="27" t="s">
        <v>766</v>
      </c>
      <c r="C35" s="29">
        <v>1266</v>
      </c>
      <c r="D35" s="29"/>
      <c r="E35" s="30"/>
      <c r="F35" s="30"/>
      <c r="G35" s="56">
        <v>7.4</v>
      </c>
      <c r="H35" s="30"/>
      <c r="I35" s="30"/>
      <c r="J35" s="56" t="s">
        <v>767</v>
      </c>
      <c r="K35" s="56"/>
      <c r="L35" s="28" t="s">
        <v>245</v>
      </c>
      <c r="M35" s="30"/>
      <c r="N35" s="56" t="s">
        <v>768</v>
      </c>
      <c r="O35" s="28" t="s">
        <v>245</v>
      </c>
      <c r="P35" s="30"/>
      <c r="Q35" s="56">
        <v>583</v>
      </c>
      <c r="R35" s="56"/>
      <c r="S35" s="30"/>
      <c r="T35" s="30"/>
      <c r="U35" s="56">
        <v>2.6</v>
      </c>
      <c r="V35" s="30"/>
      <c r="W35" s="30"/>
    </row>
    <row r="36" spans="1:23">
      <c r="A36" s="45"/>
      <c r="B36" s="27"/>
      <c r="C36" s="29"/>
      <c r="D36" s="29"/>
      <c r="E36" s="30"/>
      <c r="F36" s="30"/>
      <c r="G36" s="56"/>
      <c r="H36" s="30"/>
      <c r="I36" s="30"/>
      <c r="J36" s="56"/>
      <c r="K36" s="56"/>
      <c r="L36" s="28"/>
      <c r="M36" s="30"/>
      <c r="N36" s="56"/>
      <c r="O36" s="28"/>
      <c r="P36" s="30"/>
      <c r="Q36" s="56"/>
      <c r="R36" s="56"/>
      <c r="S36" s="30"/>
      <c r="T36" s="30"/>
      <c r="U36" s="56"/>
      <c r="V36" s="30"/>
      <c r="W36" s="30"/>
    </row>
    <row r="37" spans="1:23">
      <c r="A37" s="45"/>
      <c r="B37" s="31" t="s">
        <v>769</v>
      </c>
      <c r="C37" s="57" t="s">
        <v>770</v>
      </c>
      <c r="D37" s="57"/>
      <c r="E37" s="39" t="s">
        <v>245</v>
      </c>
      <c r="F37" s="33"/>
      <c r="G37" s="57" t="s">
        <v>771</v>
      </c>
      <c r="H37" s="39" t="s">
        <v>245</v>
      </c>
      <c r="I37" s="33"/>
      <c r="J37" s="57">
        <v>132</v>
      </c>
      <c r="K37" s="57"/>
      <c r="L37" s="33"/>
      <c r="M37" s="33"/>
      <c r="N37" s="57">
        <v>0.5</v>
      </c>
      <c r="O37" s="33"/>
      <c r="P37" s="33"/>
      <c r="Q37" s="57" t="s">
        <v>772</v>
      </c>
      <c r="R37" s="57"/>
      <c r="S37" s="39" t="s">
        <v>245</v>
      </c>
      <c r="T37" s="33"/>
      <c r="U37" s="57" t="s">
        <v>773</v>
      </c>
      <c r="V37" s="39" t="s">
        <v>245</v>
      </c>
      <c r="W37" s="33"/>
    </row>
    <row r="38" spans="1:23">
      <c r="A38" s="45"/>
      <c r="B38" s="31"/>
      <c r="C38" s="57"/>
      <c r="D38" s="57"/>
      <c r="E38" s="39"/>
      <c r="F38" s="33"/>
      <c r="G38" s="57"/>
      <c r="H38" s="39"/>
      <c r="I38" s="33"/>
      <c r="J38" s="57"/>
      <c r="K38" s="57"/>
      <c r="L38" s="33"/>
      <c r="M38" s="33"/>
      <c r="N38" s="57"/>
      <c r="O38" s="33"/>
      <c r="P38" s="33"/>
      <c r="Q38" s="57"/>
      <c r="R38" s="57"/>
      <c r="S38" s="39"/>
      <c r="T38" s="33"/>
      <c r="U38" s="57"/>
      <c r="V38" s="39"/>
      <c r="W38" s="33"/>
    </row>
    <row r="39" spans="1:23">
      <c r="A39" s="45"/>
      <c r="B39" s="27" t="s">
        <v>774</v>
      </c>
      <c r="C39" s="56" t="s">
        <v>310</v>
      </c>
      <c r="D39" s="56"/>
      <c r="E39" s="30"/>
      <c r="F39" s="30"/>
      <c r="G39" s="56" t="s">
        <v>310</v>
      </c>
      <c r="H39" s="30"/>
      <c r="I39" s="30"/>
      <c r="J39" s="56" t="s">
        <v>310</v>
      </c>
      <c r="K39" s="56"/>
      <c r="L39" s="30"/>
      <c r="M39" s="30"/>
      <c r="N39" s="56" t="s">
        <v>310</v>
      </c>
      <c r="O39" s="30"/>
      <c r="P39" s="30"/>
      <c r="Q39" s="56" t="s">
        <v>775</v>
      </c>
      <c r="R39" s="56"/>
      <c r="S39" s="28" t="s">
        <v>245</v>
      </c>
      <c r="T39" s="30"/>
      <c r="U39" s="56" t="s">
        <v>776</v>
      </c>
      <c r="V39" s="28" t="s">
        <v>245</v>
      </c>
      <c r="W39" s="30"/>
    </row>
    <row r="40" spans="1:23" ht="15.75" thickBot="1">
      <c r="A40" s="45"/>
      <c r="B40" s="27"/>
      <c r="C40" s="38"/>
      <c r="D40" s="38"/>
      <c r="E40" s="35"/>
      <c r="F40" s="30"/>
      <c r="G40" s="38"/>
      <c r="H40" s="35"/>
      <c r="I40" s="30"/>
      <c r="J40" s="38"/>
      <c r="K40" s="38"/>
      <c r="L40" s="35"/>
      <c r="M40" s="30"/>
      <c r="N40" s="38"/>
      <c r="O40" s="35"/>
      <c r="P40" s="30"/>
      <c r="Q40" s="38"/>
      <c r="R40" s="38"/>
      <c r="S40" s="58"/>
      <c r="T40" s="30"/>
      <c r="U40" s="38"/>
      <c r="V40" s="58"/>
      <c r="W40" s="30"/>
    </row>
    <row r="41" spans="1:23">
      <c r="A41" s="45"/>
      <c r="B41" s="31" t="s">
        <v>130</v>
      </c>
      <c r="C41" s="40" t="s">
        <v>240</v>
      </c>
      <c r="D41" s="36">
        <v>6794</v>
      </c>
      <c r="E41" s="37"/>
      <c r="F41" s="33"/>
      <c r="G41" s="52">
        <v>39.700000000000003</v>
      </c>
      <c r="H41" s="37"/>
      <c r="I41" s="39" t="s">
        <v>399</v>
      </c>
      <c r="J41" s="40" t="s">
        <v>240</v>
      </c>
      <c r="K41" s="36">
        <v>9245</v>
      </c>
      <c r="L41" s="37"/>
      <c r="M41" s="33"/>
      <c r="N41" s="52">
        <v>37.9</v>
      </c>
      <c r="O41" s="37"/>
      <c r="P41" s="39" t="s">
        <v>399</v>
      </c>
      <c r="Q41" s="40" t="s">
        <v>240</v>
      </c>
      <c r="R41" s="36">
        <v>7255</v>
      </c>
      <c r="S41" s="37"/>
      <c r="T41" s="33"/>
      <c r="U41" s="52">
        <v>32</v>
      </c>
      <c r="V41" s="37"/>
      <c r="W41" s="39" t="s">
        <v>399</v>
      </c>
    </row>
    <row r="42" spans="1:23" ht="15.75" thickBot="1">
      <c r="A42" s="45"/>
      <c r="B42" s="31"/>
      <c r="C42" s="41"/>
      <c r="D42" s="42"/>
      <c r="E42" s="43"/>
      <c r="F42" s="33"/>
      <c r="G42" s="60"/>
      <c r="H42" s="43"/>
      <c r="I42" s="39"/>
      <c r="J42" s="41"/>
      <c r="K42" s="42"/>
      <c r="L42" s="43"/>
      <c r="M42" s="33"/>
      <c r="N42" s="60"/>
      <c r="O42" s="43"/>
      <c r="P42" s="39"/>
      <c r="Q42" s="41"/>
      <c r="R42" s="42"/>
      <c r="S42" s="43"/>
      <c r="T42" s="33"/>
      <c r="U42" s="60"/>
      <c r="V42" s="43"/>
      <c r="W42" s="39"/>
    </row>
    <row r="43" spans="1:23" ht="15.75" thickTop="1">
      <c r="A43" s="45" t="s">
        <v>1178</v>
      </c>
      <c r="B43" s="33" t="s">
        <v>782</v>
      </c>
      <c r="C43" s="33"/>
      <c r="D43" s="33"/>
      <c r="E43" s="33"/>
      <c r="F43" s="33"/>
      <c r="G43" s="33"/>
      <c r="H43" s="33"/>
      <c r="I43" s="33"/>
      <c r="J43" s="33"/>
      <c r="K43" s="33"/>
      <c r="L43" s="33"/>
      <c r="M43" s="33"/>
      <c r="N43" s="33"/>
      <c r="O43" s="33"/>
      <c r="P43" s="33"/>
      <c r="Q43" s="33"/>
      <c r="R43" s="33"/>
      <c r="S43" s="33"/>
      <c r="T43" s="33"/>
      <c r="U43" s="33"/>
      <c r="V43" s="33"/>
      <c r="W43" s="33"/>
    </row>
    <row r="44" spans="1:23">
      <c r="A44" s="45"/>
      <c r="B44" s="20"/>
      <c r="C44" s="20"/>
      <c r="D44" s="20"/>
      <c r="E44" s="20"/>
      <c r="F44" s="20"/>
      <c r="G44" s="20"/>
      <c r="H44" s="20"/>
      <c r="I44" s="20"/>
    </row>
    <row r="45" spans="1:23">
      <c r="A45" s="45"/>
      <c r="B45" s="13"/>
      <c r="C45" s="13"/>
      <c r="D45" s="13"/>
      <c r="E45" s="13"/>
      <c r="F45" s="13"/>
      <c r="G45" s="13"/>
      <c r="H45" s="13"/>
      <c r="I45" s="13"/>
    </row>
    <row r="46" spans="1:23" ht="15.75" thickBot="1">
      <c r="A46" s="45"/>
      <c r="B46" s="14"/>
      <c r="C46" s="78" t="s">
        <v>352</v>
      </c>
      <c r="D46" s="78"/>
      <c r="E46" s="78"/>
      <c r="F46" s="78"/>
      <c r="G46" s="78"/>
      <c r="H46" s="78"/>
      <c r="I46" s="78"/>
    </row>
    <row r="47" spans="1:23" ht="15.75" thickBot="1">
      <c r="A47" s="45"/>
      <c r="B47" s="14"/>
      <c r="C47" s="106">
        <v>2013</v>
      </c>
      <c r="D47" s="106"/>
      <c r="E47" s="106"/>
      <c r="F47" s="12"/>
      <c r="G47" s="106">
        <v>2014</v>
      </c>
      <c r="H47" s="106"/>
      <c r="I47" s="106"/>
    </row>
    <row r="48" spans="1:23">
      <c r="A48" s="45"/>
      <c r="B48" s="16" t="s">
        <v>783</v>
      </c>
      <c r="C48" s="68"/>
      <c r="D48" s="68"/>
      <c r="E48" s="68"/>
      <c r="F48" s="22"/>
      <c r="G48" s="68"/>
      <c r="H48" s="68"/>
      <c r="I48" s="68"/>
    </row>
    <row r="49" spans="1:9">
      <c r="A49" s="45"/>
      <c r="B49" s="59" t="s">
        <v>784</v>
      </c>
      <c r="C49" s="39" t="s">
        <v>240</v>
      </c>
      <c r="D49" s="32">
        <v>6404</v>
      </c>
      <c r="E49" s="33"/>
      <c r="F49" s="33"/>
      <c r="G49" s="39" t="s">
        <v>240</v>
      </c>
      <c r="H49" s="32">
        <v>2735</v>
      </c>
      <c r="I49" s="33"/>
    </row>
    <row r="50" spans="1:9">
      <c r="A50" s="45"/>
      <c r="B50" s="59"/>
      <c r="C50" s="39"/>
      <c r="D50" s="32"/>
      <c r="E50" s="33"/>
      <c r="F50" s="33"/>
      <c r="G50" s="39"/>
      <c r="H50" s="32"/>
      <c r="I50" s="33"/>
    </row>
    <row r="51" spans="1:9">
      <c r="A51" s="45"/>
      <c r="B51" s="79" t="s">
        <v>785</v>
      </c>
      <c r="C51" s="56">
        <v>788</v>
      </c>
      <c r="D51" s="56"/>
      <c r="E51" s="30"/>
      <c r="F51" s="30"/>
      <c r="G51" s="56">
        <v>127</v>
      </c>
      <c r="H51" s="56"/>
      <c r="I51" s="30"/>
    </row>
    <row r="52" spans="1:9">
      <c r="A52" s="45"/>
      <c r="B52" s="79"/>
      <c r="C52" s="56"/>
      <c r="D52" s="56"/>
      <c r="E52" s="30"/>
      <c r="F52" s="30"/>
      <c r="G52" s="56"/>
      <c r="H52" s="56"/>
      <c r="I52" s="30"/>
    </row>
    <row r="53" spans="1:9">
      <c r="A53" s="45"/>
      <c r="B53" s="59" t="s">
        <v>786</v>
      </c>
      <c r="C53" s="32">
        <v>1254</v>
      </c>
      <c r="D53" s="32"/>
      <c r="E53" s="33"/>
      <c r="F53" s="33"/>
      <c r="G53" s="32">
        <v>1513</v>
      </c>
      <c r="H53" s="32"/>
      <c r="I53" s="33"/>
    </row>
    <row r="54" spans="1:9">
      <c r="A54" s="45"/>
      <c r="B54" s="59"/>
      <c r="C54" s="32"/>
      <c r="D54" s="32"/>
      <c r="E54" s="33"/>
      <c r="F54" s="33"/>
      <c r="G54" s="32"/>
      <c r="H54" s="32"/>
      <c r="I54" s="33"/>
    </row>
    <row r="55" spans="1:9">
      <c r="A55" s="45"/>
      <c r="B55" s="79" t="s">
        <v>787</v>
      </c>
      <c r="C55" s="29">
        <v>6892</v>
      </c>
      <c r="D55" s="29"/>
      <c r="E55" s="30"/>
      <c r="F55" s="30"/>
      <c r="G55" s="29">
        <v>9115</v>
      </c>
      <c r="H55" s="29"/>
      <c r="I55" s="30"/>
    </row>
    <row r="56" spans="1:9">
      <c r="A56" s="45"/>
      <c r="B56" s="79"/>
      <c r="C56" s="29"/>
      <c r="D56" s="29"/>
      <c r="E56" s="30"/>
      <c r="F56" s="30"/>
      <c r="G56" s="29"/>
      <c r="H56" s="29"/>
      <c r="I56" s="30"/>
    </row>
    <row r="57" spans="1:9">
      <c r="A57" s="45"/>
      <c r="B57" s="59" t="s">
        <v>788</v>
      </c>
      <c r="C57" s="57">
        <v>674</v>
      </c>
      <c r="D57" s="57"/>
      <c r="E57" s="33"/>
      <c r="F57" s="33"/>
      <c r="G57" s="57">
        <v>815</v>
      </c>
      <c r="H57" s="57"/>
      <c r="I57" s="33"/>
    </row>
    <row r="58" spans="1:9">
      <c r="A58" s="45"/>
      <c r="B58" s="59"/>
      <c r="C58" s="57"/>
      <c r="D58" s="57"/>
      <c r="E58" s="33"/>
      <c r="F58" s="33"/>
      <c r="G58" s="57"/>
      <c r="H58" s="57"/>
      <c r="I58" s="33"/>
    </row>
    <row r="59" spans="1:9">
      <c r="A59" s="45"/>
      <c r="B59" s="79" t="s">
        <v>789</v>
      </c>
      <c r="C59" s="29">
        <v>11654</v>
      </c>
      <c r="D59" s="29"/>
      <c r="E59" s="30"/>
      <c r="F59" s="30"/>
      <c r="G59" s="29">
        <v>9935</v>
      </c>
      <c r="H59" s="29"/>
      <c r="I59" s="30"/>
    </row>
    <row r="60" spans="1:9" ht="15.75" thickBot="1">
      <c r="A60" s="45"/>
      <c r="B60" s="79"/>
      <c r="C60" s="34"/>
      <c r="D60" s="34"/>
      <c r="E60" s="35"/>
      <c r="F60" s="30"/>
      <c r="G60" s="34"/>
      <c r="H60" s="34"/>
      <c r="I60" s="35"/>
    </row>
    <row r="61" spans="1:9">
      <c r="A61" s="45"/>
      <c r="B61" s="31" t="s">
        <v>790</v>
      </c>
      <c r="C61" s="36">
        <v>27666</v>
      </c>
      <c r="D61" s="36"/>
      <c r="E61" s="37"/>
      <c r="F61" s="33"/>
      <c r="G61" s="36">
        <v>24240</v>
      </c>
      <c r="H61" s="36"/>
      <c r="I61" s="37"/>
    </row>
    <row r="62" spans="1:9">
      <c r="A62" s="45"/>
      <c r="B62" s="31"/>
      <c r="C62" s="32"/>
      <c r="D62" s="32"/>
      <c r="E62" s="33"/>
      <c r="F62" s="33"/>
      <c r="G62" s="32"/>
      <c r="H62" s="32"/>
      <c r="I62" s="33"/>
    </row>
    <row r="63" spans="1:9" ht="15.75" thickBot="1">
      <c r="A63" s="45"/>
      <c r="B63" s="16" t="s">
        <v>791</v>
      </c>
      <c r="C63" s="38" t="s">
        <v>792</v>
      </c>
      <c r="D63" s="38"/>
      <c r="E63" s="23" t="s">
        <v>245</v>
      </c>
      <c r="F63" s="22"/>
      <c r="G63" s="38" t="s">
        <v>793</v>
      </c>
      <c r="H63" s="38"/>
      <c r="I63" s="23" t="s">
        <v>245</v>
      </c>
    </row>
    <row r="64" spans="1:9">
      <c r="A64" s="45"/>
      <c r="B64" s="31" t="s">
        <v>790</v>
      </c>
      <c r="C64" s="40" t="s">
        <v>240</v>
      </c>
      <c r="D64" s="36">
        <v>27198</v>
      </c>
      <c r="E64" s="37"/>
      <c r="F64" s="33"/>
      <c r="G64" s="40" t="s">
        <v>240</v>
      </c>
      <c r="H64" s="36">
        <v>23910</v>
      </c>
      <c r="I64" s="37"/>
    </row>
    <row r="65" spans="1:23">
      <c r="A65" s="45"/>
      <c r="B65" s="31"/>
      <c r="C65" s="39"/>
      <c r="D65" s="32"/>
      <c r="E65" s="33"/>
      <c r="F65" s="33"/>
      <c r="G65" s="39"/>
      <c r="H65" s="32"/>
      <c r="I65" s="33"/>
    </row>
    <row r="66" spans="1:23">
      <c r="A66" s="45"/>
      <c r="B66" s="16" t="s">
        <v>794</v>
      </c>
      <c r="C66" s="30"/>
      <c r="D66" s="30"/>
      <c r="E66" s="30"/>
      <c r="F66" s="22"/>
      <c r="G66" s="30"/>
      <c r="H66" s="30"/>
      <c r="I66" s="30"/>
    </row>
    <row r="67" spans="1:23">
      <c r="A67" s="45"/>
      <c r="B67" s="49" t="s">
        <v>795</v>
      </c>
      <c r="C67" s="24" t="s">
        <v>240</v>
      </c>
      <c r="D67" s="19" t="s">
        <v>796</v>
      </c>
      <c r="E67" s="24" t="s">
        <v>245</v>
      </c>
      <c r="F67" s="12"/>
      <c r="G67" s="24" t="s">
        <v>240</v>
      </c>
      <c r="H67" s="19" t="s">
        <v>797</v>
      </c>
      <c r="I67" s="24" t="s">
        <v>245</v>
      </c>
    </row>
    <row r="68" spans="1:23">
      <c r="A68" s="45"/>
      <c r="B68" s="79" t="s">
        <v>58</v>
      </c>
      <c r="C68" s="56" t="s">
        <v>310</v>
      </c>
      <c r="D68" s="56"/>
      <c r="E68" s="30"/>
      <c r="F68" s="30"/>
      <c r="G68" s="56" t="s">
        <v>798</v>
      </c>
      <c r="H68" s="56"/>
      <c r="I68" s="28" t="s">
        <v>245</v>
      </c>
    </row>
    <row r="69" spans="1:23">
      <c r="A69" s="45"/>
      <c r="B69" s="79"/>
      <c r="C69" s="56"/>
      <c r="D69" s="56"/>
      <c r="E69" s="30"/>
      <c r="F69" s="30"/>
      <c r="G69" s="56"/>
      <c r="H69" s="56"/>
      <c r="I69" s="28"/>
    </row>
    <row r="70" spans="1:23" ht="15.75" thickBot="1">
      <c r="A70" s="45"/>
      <c r="B70" s="49" t="s">
        <v>799</v>
      </c>
      <c r="C70" s="72" t="s">
        <v>800</v>
      </c>
      <c r="D70" s="72"/>
      <c r="E70" s="83" t="s">
        <v>245</v>
      </c>
      <c r="F70" s="12"/>
      <c r="G70" s="72" t="s">
        <v>801</v>
      </c>
      <c r="H70" s="72"/>
      <c r="I70" s="83" t="s">
        <v>245</v>
      </c>
    </row>
    <row r="71" spans="1:23" ht="15.75" thickBot="1">
      <c r="A71" s="45"/>
      <c r="B71" s="16" t="s">
        <v>802</v>
      </c>
      <c r="C71" s="137" t="s">
        <v>803</v>
      </c>
      <c r="D71" s="137"/>
      <c r="E71" s="23" t="s">
        <v>245</v>
      </c>
      <c r="F71" s="22"/>
      <c r="G71" s="137" t="s">
        <v>804</v>
      </c>
      <c r="H71" s="137"/>
      <c r="I71" s="23" t="s">
        <v>245</v>
      </c>
    </row>
    <row r="72" spans="1:23" ht="15.75" thickBot="1">
      <c r="A72" s="45"/>
      <c r="B72" s="18" t="s">
        <v>805</v>
      </c>
      <c r="C72" s="85" t="s">
        <v>240</v>
      </c>
      <c r="D72" s="84" t="s">
        <v>806</v>
      </c>
      <c r="E72" s="85" t="s">
        <v>245</v>
      </c>
      <c r="F72" s="12"/>
      <c r="G72" s="85" t="s">
        <v>240</v>
      </c>
      <c r="H72" s="84" t="s">
        <v>807</v>
      </c>
      <c r="I72" s="85" t="s">
        <v>245</v>
      </c>
    </row>
    <row r="73" spans="1:23" ht="15.75" thickTop="1">
      <c r="A73" s="45"/>
      <c r="B73" s="27" t="s">
        <v>808</v>
      </c>
      <c r="C73" s="103" t="s">
        <v>240</v>
      </c>
      <c r="D73" s="138">
        <v>2779</v>
      </c>
      <c r="E73" s="96"/>
      <c r="F73" s="30"/>
      <c r="G73" s="103" t="s">
        <v>240</v>
      </c>
      <c r="H73" s="138">
        <v>3750</v>
      </c>
      <c r="I73" s="96"/>
    </row>
    <row r="74" spans="1:23">
      <c r="A74" s="45"/>
      <c r="B74" s="27"/>
      <c r="C74" s="28"/>
      <c r="D74" s="29"/>
      <c r="E74" s="30"/>
      <c r="F74" s="30"/>
      <c r="G74" s="28"/>
      <c r="H74" s="29"/>
      <c r="I74" s="30"/>
    </row>
    <row r="75" spans="1:23" ht="15.75" thickBot="1">
      <c r="A75" s="45"/>
      <c r="B75" s="18" t="s">
        <v>809</v>
      </c>
      <c r="C75" s="72" t="s">
        <v>810</v>
      </c>
      <c r="D75" s="72"/>
      <c r="E75" s="83" t="s">
        <v>245</v>
      </c>
      <c r="F75" s="12"/>
      <c r="G75" s="72" t="s">
        <v>811</v>
      </c>
      <c r="H75" s="72"/>
      <c r="I75" s="83" t="s">
        <v>245</v>
      </c>
    </row>
    <row r="76" spans="1:23" ht="15.75" thickBot="1">
      <c r="A76" s="45"/>
      <c r="B76" s="16" t="s">
        <v>805</v>
      </c>
      <c r="C76" s="119" t="s">
        <v>240</v>
      </c>
      <c r="D76" s="118" t="s">
        <v>806</v>
      </c>
      <c r="E76" s="119" t="s">
        <v>245</v>
      </c>
      <c r="F76" s="22"/>
      <c r="G76" s="119" t="s">
        <v>240</v>
      </c>
      <c r="H76" s="118" t="s">
        <v>807</v>
      </c>
      <c r="I76" s="119" t="s">
        <v>245</v>
      </c>
    </row>
    <row r="77" spans="1:23" ht="15.75" thickTop="1">
      <c r="A77" s="45" t="s">
        <v>1179</v>
      </c>
      <c r="B77" s="33" t="s">
        <v>817</v>
      </c>
      <c r="C77" s="33"/>
      <c r="D77" s="33"/>
      <c r="E77" s="33"/>
      <c r="F77" s="33"/>
      <c r="G77" s="33"/>
      <c r="H77" s="33"/>
      <c r="I77" s="33"/>
      <c r="J77" s="33"/>
      <c r="K77" s="33"/>
      <c r="L77" s="33"/>
      <c r="M77" s="33"/>
      <c r="N77" s="33"/>
      <c r="O77" s="33"/>
      <c r="P77" s="33"/>
      <c r="Q77" s="33"/>
      <c r="R77" s="33"/>
      <c r="S77" s="33"/>
      <c r="T77" s="33"/>
      <c r="U77" s="33"/>
      <c r="V77" s="33"/>
      <c r="W77" s="33"/>
    </row>
    <row r="78" spans="1:23">
      <c r="A78" s="45"/>
      <c r="B78" s="20"/>
      <c r="C78" s="20"/>
      <c r="D78" s="20"/>
      <c r="E78" s="20"/>
      <c r="F78" s="20"/>
      <c r="G78" s="20"/>
      <c r="H78" s="20"/>
      <c r="I78" s="20"/>
      <c r="J78" s="20"/>
      <c r="K78" s="20"/>
      <c r="L78" s="20"/>
      <c r="M78" s="20"/>
    </row>
    <row r="79" spans="1:23">
      <c r="A79" s="45"/>
      <c r="B79" s="13"/>
      <c r="C79" s="13"/>
      <c r="D79" s="13"/>
      <c r="E79" s="13"/>
      <c r="F79" s="13"/>
      <c r="G79" s="13"/>
      <c r="H79" s="13"/>
      <c r="I79" s="13"/>
      <c r="J79" s="13"/>
      <c r="K79" s="13"/>
      <c r="L79" s="13"/>
      <c r="M79" s="13"/>
    </row>
    <row r="80" spans="1:23" ht="15.75" thickBot="1">
      <c r="A80" s="45"/>
      <c r="B80" s="14"/>
      <c r="C80" s="78" t="s">
        <v>747</v>
      </c>
      <c r="D80" s="78"/>
      <c r="E80" s="78"/>
      <c r="F80" s="78"/>
      <c r="G80" s="78"/>
      <c r="H80" s="78"/>
      <c r="I80" s="78"/>
      <c r="J80" s="78"/>
      <c r="K80" s="78"/>
      <c r="L80" s="78"/>
      <c r="M80" s="78"/>
    </row>
    <row r="81" spans="1:13" ht="15.75" thickBot="1">
      <c r="A81" s="45"/>
      <c r="B81" s="12"/>
      <c r="C81" s="106">
        <v>2012</v>
      </c>
      <c r="D81" s="106"/>
      <c r="E81" s="106"/>
      <c r="F81" s="12"/>
      <c r="G81" s="106">
        <v>2013</v>
      </c>
      <c r="H81" s="106"/>
      <c r="I81" s="106"/>
      <c r="J81" s="12"/>
      <c r="K81" s="106">
        <v>2014</v>
      </c>
      <c r="L81" s="106"/>
      <c r="M81" s="106"/>
    </row>
    <row r="82" spans="1:13">
      <c r="A82" s="45"/>
      <c r="B82" s="27" t="s">
        <v>818</v>
      </c>
      <c r="C82" s="64" t="s">
        <v>240</v>
      </c>
      <c r="D82" s="66">
        <v>7617</v>
      </c>
      <c r="E82" s="68"/>
      <c r="F82" s="30"/>
      <c r="G82" s="64" t="s">
        <v>240</v>
      </c>
      <c r="H82" s="66">
        <v>7747</v>
      </c>
      <c r="I82" s="68"/>
      <c r="J82" s="30"/>
      <c r="K82" s="64" t="s">
        <v>240</v>
      </c>
      <c r="L82" s="66">
        <v>7832</v>
      </c>
      <c r="M82" s="68"/>
    </row>
    <row r="83" spans="1:13">
      <c r="A83" s="45"/>
      <c r="B83" s="27"/>
      <c r="C83" s="28"/>
      <c r="D83" s="29"/>
      <c r="E83" s="30"/>
      <c r="F83" s="30"/>
      <c r="G83" s="28"/>
      <c r="H83" s="29"/>
      <c r="I83" s="30"/>
      <c r="J83" s="30"/>
      <c r="K83" s="28"/>
      <c r="L83" s="29"/>
      <c r="M83" s="30"/>
    </row>
    <row r="84" spans="1:13">
      <c r="A84" s="45"/>
      <c r="B84" s="70" t="s">
        <v>819</v>
      </c>
      <c r="C84" s="57" t="s">
        <v>820</v>
      </c>
      <c r="D84" s="57"/>
      <c r="E84" s="39" t="s">
        <v>245</v>
      </c>
      <c r="F84" s="33"/>
      <c r="G84" s="57" t="s">
        <v>821</v>
      </c>
      <c r="H84" s="57"/>
      <c r="I84" s="39" t="s">
        <v>245</v>
      </c>
      <c r="J84" s="33"/>
      <c r="K84" s="57" t="s">
        <v>310</v>
      </c>
      <c r="L84" s="57"/>
      <c r="M84" s="33"/>
    </row>
    <row r="85" spans="1:13">
      <c r="A85" s="45"/>
      <c r="B85" s="70"/>
      <c r="C85" s="57"/>
      <c r="D85" s="57"/>
      <c r="E85" s="39"/>
      <c r="F85" s="33"/>
      <c r="G85" s="57"/>
      <c r="H85" s="57"/>
      <c r="I85" s="39"/>
      <c r="J85" s="33"/>
      <c r="K85" s="57"/>
      <c r="L85" s="57"/>
      <c r="M85" s="33"/>
    </row>
    <row r="86" spans="1:13">
      <c r="A86" s="45"/>
      <c r="B86" s="71" t="s">
        <v>822</v>
      </c>
      <c r="C86" s="56" t="s">
        <v>310</v>
      </c>
      <c r="D86" s="56"/>
      <c r="E86" s="30"/>
      <c r="F86" s="30"/>
      <c r="G86" s="56" t="s">
        <v>310</v>
      </c>
      <c r="H86" s="56"/>
      <c r="I86" s="30"/>
      <c r="J86" s="30"/>
      <c r="K86" s="56" t="s">
        <v>823</v>
      </c>
      <c r="L86" s="56"/>
      <c r="M86" s="28" t="s">
        <v>245</v>
      </c>
    </row>
    <row r="87" spans="1:13">
      <c r="A87" s="45"/>
      <c r="B87" s="71"/>
      <c r="C87" s="56"/>
      <c r="D87" s="56"/>
      <c r="E87" s="30"/>
      <c r="F87" s="30"/>
      <c r="G87" s="56"/>
      <c r="H87" s="56"/>
      <c r="I87" s="30"/>
      <c r="J87" s="30"/>
      <c r="K87" s="56"/>
      <c r="L87" s="56"/>
      <c r="M87" s="28"/>
    </row>
    <row r="88" spans="1:13">
      <c r="A88" s="45"/>
      <c r="B88" s="70" t="s">
        <v>824</v>
      </c>
      <c r="C88" s="57">
        <v>389</v>
      </c>
      <c r="D88" s="57"/>
      <c r="E88" s="33"/>
      <c r="F88" s="33"/>
      <c r="G88" s="57">
        <v>209</v>
      </c>
      <c r="H88" s="57"/>
      <c r="I88" s="33"/>
      <c r="J88" s="33"/>
      <c r="K88" s="57" t="s">
        <v>310</v>
      </c>
      <c r="L88" s="57"/>
      <c r="M88" s="33"/>
    </row>
    <row r="89" spans="1:13">
      <c r="A89" s="45"/>
      <c r="B89" s="70"/>
      <c r="C89" s="57"/>
      <c r="D89" s="57"/>
      <c r="E89" s="33"/>
      <c r="F89" s="33"/>
      <c r="G89" s="57"/>
      <c r="H89" s="57"/>
      <c r="I89" s="33"/>
      <c r="J89" s="33"/>
      <c r="K89" s="57"/>
      <c r="L89" s="57"/>
      <c r="M89" s="33"/>
    </row>
    <row r="90" spans="1:13">
      <c r="A90" s="45"/>
      <c r="B90" s="71" t="s">
        <v>825</v>
      </c>
      <c r="C90" s="56" t="s">
        <v>310</v>
      </c>
      <c r="D90" s="56"/>
      <c r="E90" s="30"/>
      <c r="F90" s="30"/>
      <c r="G90" s="56" t="s">
        <v>826</v>
      </c>
      <c r="H90" s="56"/>
      <c r="I90" s="28" t="s">
        <v>245</v>
      </c>
      <c r="J90" s="30"/>
      <c r="K90" s="56" t="s">
        <v>483</v>
      </c>
      <c r="L90" s="56"/>
      <c r="M90" s="28" t="s">
        <v>245</v>
      </c>
    </row>
    <row r="91" spans="1:13" ht="15.75" thickBot="1">
      <c r="A91" s="45"/>
      <c r="B91" s="71"/>
      <c r="C91" s="38"/>
      <c r="D91" s="38"/>
      <c r="E91" s="35"/>
      <c r="F91" s="30"/>
      <c r="G91" s="38"/>
      <c r="H91" s="38"/>
      <c r="I91" s="58"/>
      <c r="J91" s="30"/>
      <c r="K91" s="38"/>
      <c r="L91" s="38"/>
      <c r="M91" s="58"/>
    </row>
    <row r="92" spans="1:13">
      <c r="A92" s="45"/>
      <c r="B92" s="31" t="s">
        <v>827</v>
      </c>
      <c r="C92" s="40" t="s">
        <v>240</v>
      </c>
      <c r="D92" s="36">
        <v>7747</v>
      </c>
      <c r="E92" s="37"/>
      <c r="F92" s="33"/>
      <c r="G92" s="40" t="s">
        <v>240</v>
      </c>
      <c r="H92" s="36">
        <v>7832</v>
      </c>
      <c r="I92" s="37"/>
      <c r="J92" s="33"/>
      <c r="K92" s="40" t="s">
        <v>240</v>
      </c>
      <c r="L92" s="52">
        <v>515</v>
      </c>
      <c r="M92" s="37"/>
    </row>
    <row r="93" spans="1:13" ht="15.75" thickBot="1">
      <c r="A93" s="45"/>
      <c r="B93" s="31"/>
      <c r="C93" s="41"/>
      <c r="D93" s="42"/>
      <c r="E93" s="43"/>
      <c r="F93" s="33"/>
      <c r="G93" s="41"/>
      <c r="H93" s="42"/>
      <c r="I93" s="43"/>
      <c r="J93" s="33"/>
      <c r="K93" s="41"/>
      <c r="L93" s="60"/>
      <c r="M93" s="43"/>
    </row>
    <row r="94" spans="1:13" ht="15.75" thickTop="1"/>
  </sheetData>
  <mergeCells count="379">
    <mergeCell ref="A43:A76"/>
    <mergeCell ref="B43:W43"/>
    <mergeCell ref="A77:A93"/>
    <mergeCell ref="B77:W77"/>
    <mergeCell ref="K92:K93"/>
    <mergeCell ref="L92:L93"/>
    <mergeCell ref="M92:M93"/>
    <mergeCell ref="A1:A2"/>
    <mergeCell ref="B1:W1"/>
    <mergeCell ref="B2:W2"/>
    <mergeCell ref="B3:W3"/>
    <mergeCell ref="A4:A24"/>
    <mergeCell ref="B4:W4"/>
    <mergeCell ref="A25:A42"/>
    <mergeCell ref="M90:M91"/>
    <mergeCell ref="B92:B93"/>
    <mergeCell ref="C92:C93"/>
    <mergeCell ref="D92:D93"/>
    <mergeCell ref="E92:E93"/>
    <mergeCell ref="F92:F93"/>
    <mergeCell ref="G92:G93"/>
    <mergeCell ref="H92:H93"/>
    <mergeCell ref="I92:I93"/>
    <mergeCell ref="J92:J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I84:I85"/>
    <mergeCell ref="J84:J85"/>
    <mergeCell ref="K84:L85"/>
    <mergeCell ref="M84:M85"/>
    <mergeCell ref="B86:B87"/>
    <mergeCell ref="C86:D87"/>
    <mergeCell ref="E86:E87"/>
    <mergeCell ref="F86:F87"/>
    <mergeCell ref="G86:H87"/>
    <mergeCell ref="I86:I87"/>
    <mergeCell ref="I82:I83"/>
    <mergeCell ref="J82:J83"/>
    <mergeCell ref="K82:K83"/>
    <mergeCell ref="L82:L83"/>
    <mergeCell ref="M82:M83"/>
    <mergeCell ref="B84:B85"/>
    <mergeCell ref="C84:D85"/>
    <mergeCell ref="E84:E85"/>
    <mergeCell ref="F84:F85"/>
    <mergeCell ref="G84:H85"/>
    <mergeCell ref="C81:E81"/>
    <mergeCell ref="G81:I81"/>
    <mergeCell ref="K81:M81"/>
    <mergeCell ref="B82:B83"/>
    <mergeCell ref="C82:C83"/>
    <mergeCell ref="D82:D83"/>
    <mergeCell ref="E82:E83"/>
    <mergeCell ref="F82:F83"/>
    <mergeCell ref="G82:G83"/>
    <mergeCell ref="H82:H83"/>
    <mergeCell ref="H73:H74"/>
    <mergeCell ref="I73:I74"/>
    <mergeCell ref="C75:D75"/>
    <mergeCell ref="G75:H75"/>
    <mergeCell ref="B78:M78"/>
    <mergeCell ref="C80:M80"/>
    <mergeCell ref="C70:D70"/>
    <mergeCell ref="G70:H70"/>
    <mergeCell ref="C71:D71"/>
    <mergeCell ref="G71:H71"/>
    <mergeCell ref="B73:B74"/>
    <mergeCell ref="C73:C74"/>
    <mergeCell ref="D73:D74"/>
    <mergeCell ref="E73:E74"/>
    <mergeCell ref="F73:F74"/>
    <mergeCell ref="G73:G74"/>
    <mergeCell ref="I64:I65"/>
    <mergeCell ref="C66:E66"/>
    <mergeCell ref="G66:I66"/>
    <mergeCell ref="B68:B69"/>
    <mergeCell ref="C68:D69"/>
    <mergeCell ref="E68:E69"/>
    <mergeCell ref="F68:F69"/>
    <mergeCell ref="G68:H69"/>
    <mergeCell ref="I68:I69"/>
    <mergeCell ref="C63:D63"/>
    <mergeCell ref="G63:H63"/>
    <mergeCell ref="B64:B65"/>
    <mergeCell ref="C64:C65"/>
    <mergeCell ref="D64:D65"/>
    <mergeCell ref="E64:E65"/>
    <mergeCell ref="F64:F65"/>
    <mergeCell ref="G64:G65"/>
    <mergeCell ref="H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C47:E47"/>
    <mergeCell ref="G47:I47"/>
    <mergeCell ref="C48:E48"/>
    <mergeCell ref="G48:I48"/>
    <mergeCell ref="B49:B50"/>
    <mergeCell ref="C49:C50"/>
    <mergeCell ref="D49:D50"/>
    <mergeCell ref="E49:E50"/>
    <mergeCell ref="F49:F50"/>
    <mergeCell ref="G49:G50"/>
    <mergeCell ref="T41:T42"/>
    <mergeCell ref="U41:U42"/>
    <mergeCell ref="V41:V42"/>
    <mergeCell ref="W41:W42"/>
    <mergeCell ref="B44:I44"/>
    <mergeCell ref="C46:I46"/>
    <mergeCell ref="N41:N42"/>
    <mergeCell ref="O41:O42"/>
    <mergeCell ref="P41:P42"/>
    <mergeCell ref="Q41:Q42"/>
    <mergeCell ref="R41:R42"/>
    <mergeCell ref="S41:S42"/>
    <mergeCell ref="H41:H42"/>
    <mergeCell ref="I41:I42"/>
    <mergeCell ref="J41:J42"/>
    <mergeCell ref="K41:K42"/>
    <mergeCell ref="L41:L42"/>
    <mergeCell ref="M41:M42"/>
    <mergeCell ref="T39:T40"/>
    <mergeCell ref="U39:U40"/>
    <mergeCell ref="V39:V40"/>
    <mergeCell ref="W39:W40"/>
    <mergeCell ref="B41:B42"/>
    <mergeCell ref="C41:C42"/>
    <mergeCell ref="D41:D42"/>
    <mergeCell ref="E41:E42"/>
    <mergeCell ref="F41:F42"/>
    <mergeCell ref="G41:G42"/>
    <mergeCell ref="M39:M40"/>
    <mergeCell ref="N39:N40"/>
    <mergeCell ref="O39:O40"/>
    <mergeCell ref="P39:P40"/>
    <mergeCell ref="Q39:R40"/>
    <mergeCell ref="S39:S40"/>
    <mergeCell ref="W37:W38"/>
    <mergeCell ref="B39:B40"/>
    <mergeCell ref="C39:D40"/>
    <mergeCell ref="E39:E40"/>
    <mergeCell ref="F39:F40"/>
    <mergeCell ref="G39:G40"/>
    <mergeCell ref="H39:H40"/>
    <mergeCell ref="I39:I40"/>
    <mergeCell ref="J39:K40"/>
    <mergeCell ref="L39:L40"/>
    <mergeCell ref="P37:P38"/>
    <mergeCell ref="Q37:R38"/>
    <mergeCell ref="S37:S38"/>
    <mergeCell ref="T37:T38"/>
    <mergeCell ref="U37:U38"/>
    <mergeCell ref="V37:V38"/>
    <mergeCell ref="I37:I38"/>
    <mergeCell ref="J37:K38"/>
    <mergeCell ref="L37:L38"/>
    <mergeCell ref="M37:M38"/>
    <mergeCell ref="N37:N38"/>
    <mergeCell ref="O37:O38"/>
    <mergeCell ref="T35:T36"/>
    <mergeCell ref="U35:U36"/>
    <mergeCell ref="V35:V36"/>
    <mergeCell ref="W35:W36"/>
    <mergeCell ref="B37:B38"/>
    <mergeCell ref="C37:D38"/>
    <mergeCell ref="E37:E38"/>
    <mergeCell ref="F37:F38"/>
    <mergeCell ref="G37:G38"/>
    <mergeCell ref="H37:H38"/>
    <mergeCell ref="M35:M36"/>
    <mergeCell ref="N35:N36"/>
    <mergeCell ref="O35:O36"/>
    <mergeCell ref="P35:P36"/>
    <mergeCell ref="Q35:R36"/>
    <mergeCell ref="S35:S36"/>
    <mergeCell ref="W33:W34"/>
    <mergeCell ref="B35:B36"/>
    <mergeCell ref="C35:D36"/>
    <mergeCell ref="E35:E36"/>
    <mergeCell ref="F35:F36"/>
    <mergeCell ref="G35:G36"/>
    <mergeCell ref="H35:H36"/>
    <mergeCell ref="I35:I36"/>
    <mergeCell ref="J35:K36"/>
    <mergeCell ref="L35:L36"/>
    <mergeCell ref="P33:P34"/>
    <mergeCell ref="Q33:R34"/>
    <mergeCell ref="S33:S34"/>
    <mergeCell ref="T33:T34"/>
    <mergeCell ref="U33:U34"/>
    <mergeCell ref="V33:V34"/>
    <mergeCell ref="I33:I34"/>
    <mergeCell ref="J33:K34"/>
    <mergeCell ref="L33:L34"/>
    <mergeCell ref="M33:M34"/>
    <mergeCell ref="N33:N34"/>
    <mergeCell ref="O33:O34"/>
    <mergeCell ref="T31:T32"/>
    <mergeCell ref="U31:U32"/>
    <mergeCell ref="V31:V32"/>
    <mergeCell ref="W31:W32"/>
    <mergeCell ref="B33:B34"/>
    <mergeCell ref="C33:D34"/>
    <mergeCell ref="E33:E34"/>
    <mergeCell ref="F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H30"/>
    <mergeCell ref="J30:L30"/>
    <mergeCell ref="N30:O30"/>
    <mergeCell ref="Q30:S30"/>
    <mergeCell ref="U30:V30"/>
    <mergeCell ref="M23:M24"/>
    <mergeCell ref="B26:W26"/>
    <mergeCell ref="C28:V28"/>
    <mergeCell ref="C29:H29"/>
    <mergeCell ref="J29:O29"/>
    <mergeCell ref="Q29:V29"/>
    <mergeCell ref="B25:W25"/>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cols>
    <col min="1" max="2" width="36.5703125" bestFit="1" customWidth="1"/>
    <col min="3" max="3" width="31" customWidth="1"/>
    <col min="4" max="4" width="3.28515625" customWidth="1"/>
    <col min="5" max="5" width="1.85546875" customWidth="1"/>
    <col min="6" max="6" width="26.5703125" bestFit="1" customWidth="1"/>
    <col min="7" max="7" width="5" bestFit="1" customWidth="1"/>
    <col min="8" max="8" width="2" bestFit="1" customWidth="1"/>
    <col min="9" max="9" width="25.5703125" bestFit="1" customWidth="1"/>
    <col min="10" max="10" width="4.7109375" customWidth="1"/>
    <col min="11" max="11" width="1.85546875" customWidth="1"/>
    <col min="12" max="12" width="21.42578125" customWidth="1"/>
    <col min="13" max="13" width="5.5703125" customWidth="1"/>
    <col min="14" max="14" width="6" bestFit="1" customWidth="1"/>
    <col min="15" max="15" width="2.28515625" customWidth="1"/>
    <col min="16" max="16" width="7" customWidth="1"/>
    <col min="17" max="17" width="6.42578125" customWidth="1"/>
    <col min="18" max="18" width="1.5703125" bestFit="1" customWidth="1"/>
    <col min="20" max="20" width="2" bestFit="1" customWidth="1"/>
    <col min="21" max="21" width="6" bestFit="1" customWidth="1"/>
  </cols>
  <sheetData>
    <row r="1" spans="1:22" ht="15" customHeight="1">
      <c r="A1" s="9" t="s">
        <v>1180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1181</v>
      </c>
      <c r="B3" s="44"/>
      <c r="C3" s="44"/>
      <c r="D3" s="44"/>
      <c r="E3" s="44"/>
      <c r="F3" s="44"/>
      <c r="G3" s="44"/>
      <c r="H3" s="44"/>
      <c r="I3" s="44"/>
      <c r="J3" s="44"/>
      <c r="K3" s="44"/>
      <c r="L3" s="44"/>
      <c r="M3" s="44"/>
      <c r="N3" s="44"/>
      <c r="O3" s="44"/>
      <c r="P3" s="44"/>
      <c r="Q3" s="44"/>
      <c r="R3" s="44"/>
      <c r="S3" s="44"/>
      <c r="T3" s="44"/>
      <c r="U3" s="44"/>
      <c r="V3" s="44"/>
    </row>
    <row r="4" spans="1:22">
      <c r="A4" s="45" t="s">
        <v>1182</v>
      </c>
      <c r="B4" s="33" t="s">
        <v>836</v>
      </c>
      <c r="C4" s="33"/>
      <c r="D4" s="33"/>
      <c r="E4" s="33"/>
      <c r="F4" s="33"/>
      <c r="G4" s="33"/>
      <c r="H4" s="33"/>
      <c r="I4" s="33"/>
      <c r="J4" s="33"/>
      <c r="K4" s="33"/>
      <c r="L4" s="33"/>
      <c r="M4" s="33"/>
      <c r="N4" s="33"/>
      <c r="O4" s="33"/>
      <c r="P4" s="33"/>
      <c r="Q4" s="33"/>
      <c r="R4" s="33"/>
      <c r="S4" s="33"/>
      <c r="T4" s="33"/>
      <c r="U4" s="33"/>
      <c r="V4" s="33"/>
    </row>
    <row r="5" spans="1:22">
      <c r="A5" s="45"/>
      <c r="B5" s="20"/>
      <c r="C5" s="20"/>
      <c r="D5" s="20"/>
      <c r="E5" s="20"/>
      <c r="F5" s="20"/>
      <c r="G5" s="20"/>
      <c r="H5" s="20"/>
      <c r="I5" s="20"/>
      <c r="J5" s="20"/>
    </row>
    <row r="6" spans="1:22">
      <c r="A6" s="45"/>
      <c r="B6" s="13"/>
      <c r="C6" s="13"/>
      <c r="D6" s="13"/>
      <c r="E6" s="13"/>
      <c r="F6" s="13"/>
      <c r="G6" s="13"/>
      <c r="H6" s="13"/>
      <c r="I6" s="13"/>
      <c r="J6" s="13"/>
    </row>
    <row r="7" spans="1:22">
      <c r="A7" s="45"/>
      <c r="B7" s="33"/>
      <c r="C7" s="26" t="s">
        <v>837</v>
      </c>
      <c r="D7" s="26"/>
      <c r="E7" s="33"/>
      <c r="F7" s="26" t="s">
        <v>837</v>
      </c>
      <c r="G7" s="26"/>
      <c r="H7" s="33"/>
      <c r="I7" s="26" t="s">
        <v>841</v>
      </c>
      <c r="J7" s="26"/>
    </row>
    <row r="8" spans="1:22">
      <c r="A8" s="45"/>
      <c r="B8" s="33"/>
      <c r="C8" s="26" t="s">
        <v>838</v>
      </c>
      <c r="D8" s="26"/>
      <c r="E8" s="33"/>
      <c r="F8" s="26" t="s">
        <v>839</v>
      </c>
      <c r="G8" s="26"/>
      <c r="H8" s="33"/>
      <c r="I8" s="26" t="s">
        <v>842</v>
      </c>
      <c r="J8" s="26"/>
    </row>
    <row r="9" spans="1:22" ht="15.75" thickBot="1">
      <c r="A9" s="45"/>
      <c r="B9" s="33"/>
      <c r="C9" s="139"/>
      <c r="D9" s="139"/>
      <c r="E9" s="33"/>
      <c r="F9" s="86" t="s">
        <v>840</v>
      </c>
      <c r="G9" s="86"/>
      <c r="H9" s="33"/>
      <c r="I9" s="139"/>
      <c r="J9" s="139"/>
    </row>
    <row r="10" spans="1:22">
      <c r="A10" s="45"/>
      <c r="B10" s="27" t="s">
        <v>843</v>
      </c>
      <c r="C10" s="66">
        <v>5000</v>
      </c>
      <c r="D10" s="68"/>
      <c r="E10" s="30"/>
      <c r="F10" s="66">
        <v>1498</v>
      </c>
      <c r="G10" s="68"/>
      <c r="H10" s="30"/>
      <c r="I10" s="66">
        <v>1381</v>
      </c>
      <c r="J10" s="68"/>
    </row>
    <row r="11" spans="1:22" ht="15.75" thickBot="1">
      <c r="A11" s="45"/>
      <c r="B11" s="27"/>
      <c r="C11" s="74"/>
      <c r="D11" s="75"/>
      <c r="E11" s="30"/>
      <c r="F11" s="74"/>
      <c r="G11" s="75"/>
      <c r="H11" s="30"/>
      <c r="I11" s="74"/>
      <c r="J11" s="75"/>
    </row>
    <row r="12" spans="1:22" ht="15.75" thickTop="1">
      <c r="A12" s="45" t="s">
        <v>1183</v>
      </c>
      <c r="B12" s="33" t="s">
        <v>851</v>
      </c>
      <c r="C12" s="33"/>
      <c r="D12" s="33"/>
      <c r="E12" s="33"/>
      <c r="F12" s="33"/>
      <c r="G12" s="33"/>
      <c r="H12" s="33"/>
      <c r="I12" s="33"/>
      <c r="J12" s="33"/>
      <c r="K12" s="33"/>
      <c r="L12" s="33"/>
      <c r="M12" s="33"/>
      <c r="N12" s="33"/>
      <c r="O12" s="33"/>
      <c r="P12" s="33"/>
      <c r="Q12" s="33"/>
      <c r="R12" s="33"/>
      <c r="S12" s="33"/>
      <c r="T12" s="33"/>
      <c r="U12" s="33"/>
      <c r="V12" s="33"/>
    </row>
    <row r="13" spans="1:22">
      <c r="A13" s="45"/>
      <c r="B13" s="20"/>
      <c r="C13" s="20"/>
      <c r="D13" s="20"/>
      <c r="E13" s="20"/>
      <c r="F13" s="20"/>
      <c r="G13" s="20"/>
      <c r="H13" s="20"/>
      <c r="I13" s="20"/>
      <c r="J13" s="20"/>
      <c r="K13" s="20"/>
      <c r="L13" s="20"/>
      <c r="M13" s="20"/>
      <c r="N13" s="20"/>
      <c r="O13" s="20"/>
      <c r="P13" s="20"/>
      <c r="Q13" s="20"/>
      <c r="R13" s="20"/>
      <c r="S13" s="20"/>
      <c r="T13" s="20"/>
      <c r="U13" s="20"/>
      <c r="V13" s="20"/>
    </row>
    <row r="14" spans="1:22">
      <c r="A14" s="45"/>
      <c r="B14" s="13"/>
      <c r="C14" s="13"/>
      <c r="D14" s="13"/>
      <c r="E14" s="13"/>
      <c r="F14" s="13"/>
      <c r="G14" s="13"/>
      <c r="H14" s="13"/>
      <c r="I14" s="13"/>
      <c r="J14" s="13"/>
      <c r="K14" s="13"/>
      <c r="L14" s="13"/>
      <c r="M14" s="13"/>
      <c r="N14" s="13"/>
      <c r="O14" s="13"/>
      <c r="P14" s="13"/>
      <c r="Q14" s="13"/>
      <c r="R14" s="13"/>
      <c r="S14" s="13"/>
      <c r="T14" s="13"/>
      <c r="U14" s="13"/>
      <c r="V14" s="13"/>
    </row>
    <row r="15" spans="1:22" ht="15.75" thickBot="1">
      <c r="A15" s="45"/>
      <c r="B15" s="14"/>
      <c r="C15" s="78" t="s">
        <v>747</v>
      </c>
      <c r="D15" s="78"/>
      <c r="E15" s="78"/>
      <c r="F15" s="78"/>
      <c r="G15" s="78"/>
      <c r="H15" s="78"/>
      <c r="I15" s="78"/>
      <c r="J15" s="78"/>
      <c r="K15" s="78"/>
      <c r="L15" s="78"/>
      <c r="M15" s="78"/>
      <c r="N15" s="78"/>
      <c r="O15" s="78"/>
      <c r="P15" s="78"/>
      <c r="Q15" s="78"/>
      <c r="R15" s="78"/>
      <c r="S15" s="78"/>
      <c r="T15" s="78"/>
      <c r="U15" s="78"/>
      <c r="V15" s="78"/>
    </row>
    <row r="16" spans="1:22" ht="15.75" thickBot="1">
      <c r="A16" s="45"/>
      <c r="B16" s="14"/>
      <c r="C16" s="106">
        <v>2012</v>
      </c>
      <c r="D16" s="106"/>
      <c r="E16" s="106"/>
      <c r="F16" s="106"/>
      <c r="G16" s="106"/>
      <c r="H16" s="106"/>
      <c r="I16" s="12"/>
      <c r="J16" s="106">
        <v>2013</v>
      </c>
      <c r="K16" s="106"/>
      <c r="L16" s="106"/>
      <c r="M16" s="106"/>
      <c r="N16" s="106"/>
      <c r="O16" s="106"/>
      <c r="P16" s="12"/>
      <c r="Q16" s="106">
        <v>2014</v>
      </c>
      <c r="R16" s="106"/>
      <c r="S16" s="106"/>
      <c r="T16" s="106"/>
      <c r="U16" s="106"/>
      <c r="V16" s="106"/>
    </row>
    <row r="17" spans="1:22">
      <c r="A17" s="45"/>
      <c r="B17" s="33"/>
      <c r="C17" s="132" t="s">
        <v>837</v>
      </c>
      <c r="D17" s="132"/>
      <c r="E17" s="37"/>
      <c r="F17" s="132" t="s">
        <v>852</v>
      </c>
      <c r="G17" s="132"/>
      <c r="H17" s="132"/>
      <c r="I17" s="33"/>
      <c r="J17" s="132" t="s">
        <v>837</v>
      </c>
      <c r="K17" s="132"/>
      <c r="L17" s="37"/>
      <c r="M17" s="132" t="s">
        <v>852</v>
      </c>
      <c r="N17" s="132"/>
      <c r="O17" s="132"/>
      <c r="P17" s="33"/>
      <c r="Q17" s="132" t="s">
        <v>837</v>
      </c>
      <c r="R17" s="132"/>
      <c r="S17" s="37"/>
      <c r="T17" s="132" t="s">
        <v>852</v>
      </c>
      <c r="U17" s="132"/>
      <c r="V17" s="132"/>
    </row>
    <row r="18" spans="1:22" ht="15.75" thickBot="1">
      <c r="A18" s="45"/>
      <c r="B18" s="33"/>
      <c r="C18" s="78"/>
      <c r="D18" s="78"/>
      <c r="E18" s="33"/>
      <c r="F18" s="78" t="s">
        <v>853</v>
      </c>
      <c r="G18" s="78"/>
      <c r="H18" s="78"/>
      <c r="I18" s="33"/>
      <c r="J18" s="78"/>
      <c r="K18" s="78"/>
      <c r="L18" s="33"/>
      <c r="M18" s="78" t="s">
        <v>853</v>
      </c>
      <c r="N18" s="78"/>
      <c r="O18" s="78"/>
      <c r="P18" s="33"/>
      <c r="Q18" s="78"/>
      <c r="R18" s="78"/>
      <c r="S18" s="33"/>
      <c r="T18" s="78" t="s">
        <v>853</v>
      </c>
      <c r="U18" s="78"/>
      <c r="V18" s="78"/>
    </row>
    <row r="19" spans="1:22">
      <c r="A19" s="45"/>
      <c r="B19" s="27" t="s">
        <v>854</v>
      </c>
      <c r="C19" s="89">
        <v>321</v>
      </c>
      <c r="D19" s="68"/>
      <c r="E19" s="30"/>
      <c r="F19" s="64" t="s">
        <v>240</v>
      </c>
      <c r="G19" s="89">
        <v>5.17</v>
      </c>
      <c r="H19" s="68"/>
      <c r="I19" s="30"/>
      <c r="J19" s="89">
        <v>312</v>
      </c>
      <c r="K19" s="68"/>
      <c r="L19" s="30"/>
      <c r="M19" s="64" t="s">
        <v>240</v>
      </c>
      <c r="N19" s="89">
        <v>5.41</v>
      </c>
      <c r="O19" s="68"/>
      <c r="P19" s="30"/>
      <c r="Q19" s="89">
        <v>766</v>
      </c>
      <c r="R19" s="68"/>
      <c r="S19" s="30"/>
      <c r="T19" s="64" t="s">
        <v>240</v>
      </c>
      <c r="U19" s="89">
        <v>13.03</v>
      </c>
      <c r="V19" s="68"/>
    </row>
    <row r="20" spans="1:22">
      <c r="A20" s="45"/>
      <c r="B20" s="27"/>
      <c r="C20" s="56"/>
      <c r="D20" s="30"/>
      <c r="E20" s="30"/>
      <c r="F20" s="28"/>
      <c r="G20" s="56"/>
      <c r="H20" s="30"/>
      <c r="I20" s="30"/>
      <c r="J20" s="56"/>
      <c r="K20" s="30"/>
      <c r="L20" s="30"/>
      <c r="M20" s="28"/>
      <c r="N20" s="56"/>
      <c r="O20" s="30"/>
      <c r="P20" s="30"/>
      <c r="Q20" s="56"/>
      <c r="R20" s="30"/>
      <c r="S20" s="30"/>
      <c r="T20" s="28"/>
      <c r="U20" s="56"/>
      <c r="V20" s="30"/>
    </row>
    <row r="21" spans="1:22">
      <c r="A21" s="45"/>
      <c r="B21" s="31" t="s">
        <v>855</v>
      </c>
      <c r="C21" s="57">
        <v>96</v>
      </c>
      <c r="D21" s="33"/>
      <c r="E21" s="33"/>
      <c r="F21" s="39" t="s">
        <v>240</v>
      </c>
      <c r="G21" s="57">
        <v>5.94</v>
      </c>
      <c r="H21" s="33"/>
      <c r="I21" s="33"/>
      <c r="J21" s="57">
        <v>563</v>
      </c>
      <c r="K21" s="33"/>
      <c r="L21" s="33"/>
      <c r="M21" s="39" t="s">
        <v>240</v>
      </c>
      <c r="N21" s="57">
        <v>16.73</v>
      </c>
      <c r="O21" s="33"/>
      <c r="P21" s="33"/>
      <c r="Q21" s="57">
        <v>804</v>
      </c>
      <c r="R21" s="33"/>
      <c r="S21" s="33"/>
      <c r="T21" s="39" t="s">
        <v>240</v>
      </c>
      <c r="U21" s="57">
        <v>20.2</v>
      </c>
      <c r="V21" s="33"/>
    </row>
    <row r="22" spans="1:22">
      <c r="A22" s="45"/>
      <c r="B22" s="31"/>
      <c r="C22" s="57"/>
      <c r="D22" s="33"/>
      <c r="E22" s="33"/>
      <c r="F22" s="39"/>
      <c r="G22" s="57"/>
      <c r="H22" s="33"/>
      <c r="I22" s="33"/>
      <c r="J22" s="57"/>
      <c r="K22" s="33"/>
      <c r="L22" s="33"/>
      <c r="M22" s="39"/>
      <c r="N22" s="57"/>
      <c r="O22" s="33"/>
      <c r="P22" s="33"/>
      <c r="Q22" s="57"/>
      <c r="R22" s="33"/>
      <c r="S22" s="33"/>
      <c r="T22" s="39"/>
      <c r="U22" s="57"/>
      <c r="V22" s="33"/>
    </row>
    <row r="23" spans="1:22">
      <c r="A23" s="45"/>
      <c r="B23" s="27" t="s">
        <v>856</v>
      </c>
      <c r="C23" s="56" t="s">
        <v>857</v>
      </c>
      <c r="D23" s="28" t="s">
        <v>245</v>
      </c>
      <c r="E23" s="30"/>
      <c r="F23" s="28" t="s">
        <v>240</v>
      </c>
      <c r="G23" s="56">
        <v>4.9000000000000004</v>
      </c>
      <c r="H23" s="30"/>
      <c r="I23" s="30"/>
      <c r="J23" s="56" t="s">
        <v>319</v>
      </c>
      <c r="K23" s="28" t="s">
        <v>245</v>
      </c>
      <c r="L23" s="30"/>
      <c r="M23" s="28" t="s">
        <v>240</v>
      </c>
      <c r="N23" s="56">
        <v>5.33</v>
      </c>
      <c r="O23" s="30"/>
      <c r="P23" s="30"/>
      <c r="Q23" s="56" t="s">
        <v>858</v>
      </c>
      <c r="R23" s="28" t="s">
        <v>245</v>
      </c>
      <c r="S23" s="30"/>
      <c r="T23" s="28" t="s">
        <v>240</v>
      </c>
      <c r="U23" s="56">
        <v>5.47</v>
      </c>
      <c r="V23" s="30"/>
    </row>
    <row r="24" spans="1:22">
      <c r="A24" s="45"/>
      <c r="B24" s="27"/>
      <c r="C24" s="56"/>
      <c r="D24" s="28"/>
      <c r="E24" s="30"/>
      <c r="F24" s="28"/>
      <c r="G24" s="56"/>
      <c r="H24" s="30"/>
      <c r="I24" s="30"/>
      <c r="J24" s="56"/>
      <c r="K24" s="28"/>
      <c r="L24" s="30"/>
      <c r="M24" s="28"/>
      <c r="N24" s="56"/>
      <c r="O24" s="30"/>
      <c r="P24" s="30"/>
      <c r="Q24" s="56"/>
      <c r="R24" s="28"/>
      <c r="S24" s="30"/>
      <c r="T24" s="28"/>
      <c r="U24" s="56"/>
      <c r="V24" s="30"/>
    </row>
    <row r="25" spans="1:22">
      <c r="A25" s="45"/>
      <c r="B25" s="31" t="s">
        <v>859</v>
      </c>
      <c r="C25" s="57" t="s">
        <v>860</v>
      </c>
      <c r="D25" s="39" t="s">
        <v>245</v>
      </c>
      <c r="E25" s="33"/>
      <c r="F25" s="39" t="s">
        <v>240</v>
      </c>
      <c r="G25" s="57">
        <v>5.94</v>
      </c>
      <c r="H25" s="33"/>
      <c r="I25" s="33"/>
      <c r="J25" s="57" t="s">
        <v>618</v>
      </c>
      <c r="K25" s="39" t="s">
        <v>245</v>
      </c>
      <c r="L25" s="33"/>
      <c r="M25" s="39" t="s">
        <v>240</v>
      </c>
      <c r="N25" s="57">
        <v>13.82</v>
      </c>
      <c r="O25" s="33"/>
      <c r="P25" s="33"/>
      <c r="Q25" s="57" t="s">
        <v>861</v>
      </c>
      <c r="R25" s="39" t="s">
        <v>245</v>
      </c>
      <c r="S25" s="33"/>
      <c r="T25" s="39" t="s">
        <v>240</v>
      </c>
      <c r="U25" s="57">
        <v>18.8</v>
      </c>
      <c r="V25" s="33"/>
    </row>
    <row r="26" spans="1:22" ht="15.75" thickBot="1">
      <c r="A26" s="45"/>
      <c r="B26" s="31"/>
      <c r="C26" s="72"/>
      <c r="D26" s="92"/>
      <c r="E26" s="33"/>
      <c r="F26" s="39"/>
      <c r="G26" s="57"/>
      <c r="H26" s="33"/>
      <c r="I26" s="33"/>
      <c r="J26" s="72"/>
      <c r="K26" s="92"/>
      <c r="L26" s="33"/>
      <c r="M26" s="39"/>
      <c r="N26" s="57"/>
      <c r="O26" s="33"/>
      <c r="P26" s="33"/>
      <c r="Q26" s="72"/>
      <c r="R26" s="92"/>
      <c r="S26" s="33"/>
      <c r="T26" s="39"/>
      <c r="U26" s="57"/>
      <c r="V26" s="33"/>
    </row>
    <row r="27" spans="1:22">
      <c r="A27" s="45"/>
      <c r="B27" s="27" t="s">
        <v>862</v>
      </c>
      <c r="C27" s="89">
        <v>312</v>
      </c>
      <c r="D27" s="68"/>
      <c r="E27" s="30"/>
      <c r="F27" s="28" t="s">
        <v>240</v>
      </c>
      <c r="G27" s="56">
        <v>5.41</v>
      </c>
      <c r="H27" s="30"/>
      <c r="I27" s="30"/>
      <c r="J27" s="89">
        <v>766</v>
      </c>
      <c r="K27" s="68"/>
      <c r="L27" s="30"/>
      <c r="M27" s="28" t="s">
        <v>240</v>
      </c>
      <c r="N27" s="56">
        <v>13.03</v>
      </c>
      <c r="O27" s="30"/>
      <c r="P27" s="30"/>
      <c r="Q27" s="66">
        <v>1381</v>
      </c>
      <c r="R27" s="68"/>
      <c r="S27" s="30"/>
      <c r="T27" s="28" t="s">
        <v>240</v>
      </c>
      <c r="U27" s="56">
        <v>17.07</v>
      </c>
      <c r="V27" s="30"/>
    </row>
    <row r="28" spans="1:22" ht="15.75" thickBot="1">
      <c r="A28" s="45"/>
      <c r="B28" s="27"/>
      <c r="C28" s="38"/>
      <c r="D28" s="35"/>
      <c r="E28" s="30"/>
      <c r="F28" s="28"/>
      <c r="G28" s="56"/>
      <c r="H28" s="30"/>
      <c r="I28" s="30"/>
      <c r="J28" s="38"/>
      <c r="K28" s="35"/>
      <c r="L28" s="30"/>
      <c r="M28" s="28"/>
      <c r="N28" s="56"/>
      <c r="O28" s="30"/>
      <c r="P28" s="30"/>
      <c r="Q28" s="34"/>
      <c r="R28" s="35"/>
      <c r="S28" s="30"/>
      <c r="T28" s="28"/>
      <c r="U28" s="56"/>
      <c r="V28" s="30"/>
    </row>
    <row r="29" spans="1:22">
      <c r="A29" s="45"/>
      <c r="B29" s="31" t="s">
        <v>863</v>
      </c>
      <c r="C29" s="52">
        <v>145</v>
      </c>
      <c r="D29" s="37"/>
      <c r="E29" s="33"/>
      <c r="F29" s="39" t="s">
        <v>240</v>
      </c>
      <c r="G29" s="57">
        <v>5.13</v>
      </c>
      <c r="H29" s="33"/>
      <c r="I29" s="33"/>
      <c r="J29" s="52">
        <v>192</v>
      </c>
      <c r="K29" s="37"/>
      <c r="L29" s="33"/>
      <c r="M29" s="39" t="s">
        <v>240</v>
      </c>
      <c r="N29" s="57">
        <v>5.36</v>
      </c>
      <c r="O29" s="33"/>
      <c r="P29" s="33"/>
      <c r="Q29" s="52">
        <v>329</v>
      </c>
      <c r="R29" s="37"/>
      <c r="S29" s="33"/>
      <c r="T29" s="39" t="s">
        <v>240</v>
      </c>
      <c r="U29" s="57">
        <v>10.97</v>
      </c>
      <c r="V29" s="33"/>
    </row>
    <row r="30" spans="1:22" ht="15.75" thickBot="1">
      <c r="A30" s="45"/>
      <c r="B30" s="31"/>
      <c r="C30" s="72"/>
      <c r="D30" s="80"/>
      <c r="E30" s="33"/>
      <c r="F30" s="39"/>
      <c r="G30" s="57"/>
      <c r="H30" s="33"/>
      <c r="I30" s="33"/>
      <c r="J30" s="72"/>
      <c r="K30" s="80"/>
      <c r="L30" s="33"/>
      <c r="M30" s="39"/>
      <c r="N30" s="57"/>
      <c r="O30" s="33"/>
      <c r="P30" s="33"/>
      <c r="Q30" s="72"/>
      <c r="R30" s="80"/>
      <c r="S30" s="33"/>
      <c r="T30" s="39"/>
      <c r="U30" s="57"/>
      <c r="V30" s="33"/>
    </row>
    <row r="31" spans="1:22">
      <c r="A31" s="45" t="s">
        <v>1184</v>
      </c>
      <c r="B31" s="33" t="s">
        <v>867</v>
      </c>
      <c r="C31" s="33"/>
      <c r="D31" s="33"/>
      <c r="E31" s="33"/>
      <c r="F31" s="33"/>
      <c r="G31" s="33"/>
      <c r="H31" s="33"/>
      <c r="I31" s="33"/>
      <c r="J31" s="33"/>
      <c r="K31" s="33"/>
      <c r="L31" s="33"/>
      <c r="M31" s="33"/>
      <c r="N31" s="33"/>
      <c r="O31" s="33"/>
      <c r="P31" s="33"/>
      <c r="Q31" s="33"/>
      <c r="R31" s="33"/>
      <c r="S31" s="33"/>
      <c r="T31" s="33"/>
      <c r="U31" s="33"/>
      <c r="V31" s="33"/>
    </row>
    <row r="32" spans="1:22">
      <c r="A32" s="45"/>
      <c r="B32" s="20"/>
      <c r="C32" s="20"/>
      <c r="D32" s="20"/>
      <c r="E32" s="20"/>
      <c r="F32" s="20"/>
      <c r="G32" s="20"/>
      <c r="H32" s="20"/>
      <c r="I32" s="20"/>
      <c r="J32" s="20"/>
      <c r="K32" s="20"/>
      <c r="L32" s="20"/>
      <c r="M32" s="20"/>
      <c r="N32" s="20"/>
      <c r="O32" s="20"/>
      <c r="P32" s="20"/>
      <c r="Q32" s="20"/>
    </row>
    <row r="33" spans="1:22">
      <c r="A33" s="45"/>
      <c r="B33" s="13"/>
      <c r="C33" s="13"/>
      <c r="D33" s="13"/>
      <c r="E33" s="13"/>
      <c r="F33" s="13"/>
      <c r="G33" s="13"/>
      <c r="H33" s="13"/>
      <c r="I33" s="13"/>
      <c r="J33" s="13"/>
      <c r="K33" s="13"/>
      <c r="L33" s="13"/>
      <c r="M33" s="13"/>
      <c r="N33" s="13"/>
      <c r="O33" s="13"/>
      <c r="P33" s="13"/>
      <c r="Q33" s="13"/>
    </row>
    <row r="34" spans="1:22">
      <c r="A34" s="45"/>
      <c r="B34" s="14"/>
      <c r="C34" s="100" t="s">
        <v>868</v>
      </c>
      <c r="D34" s="100"/>
      <c r="E34" s="100"/>
      <c r="F34" s="100"/>
      <c r="G34" s="100"/>
      <c r="H34" s="100"/>
      <c r="I34" s="100"/>
      <c r="J34" s="100"/>
      <c r="K34" s="12"/>
      <c r="L34" s="100" t="s">
        <v>869</v>
      </c>
      <c r="M34" s="100"/>
      <c r="N34" s="100"/>
      <c r="O34" s="100"/>
      <c r="P34" s="100"/>
      <c r="Q34" s="100"/>
    </row>
    <row r="35" spans="1:22">
      <c r="A35" s="45"/>
      <c r="B35" s="140" t="s">
        <v>870</v>
      </c>
      <c r="C35" s="100" t="s">
        <v>871</v>
      </c>
      <c r="D35" s="100"/>
      <c r="E35" s="33"/>
      <c r="F35" s="76" t="s">
        <v>872</v>
      </c>
      <c r="G35" s="33"/>
      <c r="H35" s="100" t="s">
        <v>872</v>
      </c>
      <c r="I35" s="100"/>
      <c r="J35" s="100"/>
      <c r="K35" s="33"/>
      <c r="L35" s="100" t="s">
        <v>876</v>
      </c>
      <c r="M35" s="100"/>
      <c r="N35" s="33"/>
      <c r="O35" s="100" t="s">
        <v>872</v>
      </c>
      <c r="P35" s="100"/>
      <c r="Q35" s="100"/>
    </row>
    <row r="36" spans="1:22">
      <c r="A36" s="45"/>
      <c r="B36" s="140"/>
      <c r="C36" s="100"/>
      <c r="D36" s="100"/>
      <c r="E36" s="33"/>
      <c r="F36" s="76" t="s">
        <v>873</v>
      </c>
      <c r="G36" s="33"/>
      <c r="H36" s="100" t="s">
        <v>875</v>
      </c>
      <c r="I36" s="100"/>
      <c r="J36" s="100"/>
      <c r="K36" s="33"/>
      <c r="L36" s="100"/>
      <c r="M36" s="100"/>
      <c r="N36" s="33"/>
      <c r="O36" s="100" t="s">
        <v>875</v>
      </c>
      <c r="P36" s="100"/>
      <c r="Q36" s="100"/>
    </row>
    <row r="37" spans="1:22" ht="15.75" thickBot="1">
      <c r="A37" s="45"/>
      <c r="B37" s="140"/>
      <c r="C37" s="78"/>
      <c r="D37" s="78"/>
      <c r="E37" s="33"/>
      <c r="F37" s="15" t="s">
        <v>874</v>
      </c>
      <c r="G37" s="33"/>
      <c r="H37" s="139"/>
      <c r="I37" s="139"/>
      <c r="J37" s="139"/>
      <c r="K37" s="33"/>
      <c r="L37" s="78"/>
      <c r="M37" s="78"/>
      <c r="N37" s="33"/>
      <c r="O37" s="139"/>
      <c r="P37" s="139"/>
      <c r="Q37" s="139"/>
    </row>
    <row r="38" spans="1:22">
      <c r="A38" s="45"/>
      <c r="B38" s="27" t="s">
        <v>877</v>
      </c>
      <c r="C38" s="66">
        <v>184221</v>
      </c>
      <c r="D38" s="68"/>
      <c r="E38" s="30"/>
      <c r="F38" s="89">
        <v>6.19</v>
      </c>
      <c r="G38" s="30"/>
      <c r="H38" s="64" t="s">
        <v>240</v>
      </c>
      <c r="I38" s="89">
        <v>5.47</v>
      </c>
      <c r="J38" s="68"/>
      <c r="K38" s="30"/>
      <c r="L38" s="66">
        <v>167900</v>
      </c>
      <c r="M38" s="68"/>
      <c r="N38" s="30"/>
      <c r="O38" s="64" t="s">
        <v>240</v>
      </c>
      <c r="P38" s="89">
        <v>5.43</v>
      </c>
      <c r="Q38" s="68"/>
    </row>
    <row r="39" spans="1:22">
      <c r="A39" s="45"/>
      <c r="B39" s="27"/>
      <c r="C39" s="29"/>
      <c r="D39" s="30"/>
      <c r="E39" s="30"/>
      <c r="F39" s="102"/>
      <c r="G39" s="30"/>
      <c r="H39" s="28"/>
      <c r="I39" s="56"/>
      <c r="J39" s="30"/>
      <c r="K39" s="30"/>
      <c r="L39" s="29"/>
      <c r="M39" s="30"/>
      <c r="N39" s="30"/>
      <c r="O39" s="28"/>
      <c r="P39" s="56"/>
      <c r="Q39" s="30"/>
    </row>
    <row r="40" spans="1:22">
      <c r="A40" s="45"/>
      <c r="B40" s="31" t="s">
        <v>878</v>
      </c>
      <c r="C40" s="32">
        <v>495500</v>
      </c>
      <c r="D40" s="33"/>
      <c r="E40" s="33"/>
      <c r="F40" s="57">
        <v>8.0500000000000007</v>
      </c>
      <c r="G40" s="33"/>
      <c r="H40" s="39" t="s">
        <v>240</v>
      </c>
      <c r="I40" s="57">
        <v>16.760000000000002</v>
      </c>
      <c r="J40" s="33"/>
      <c r="K40" s="33"/>
      <c r="L40" s="32">
        <v>161499</v>
      </c>
      <c r="M40" s="33"/>
      <c r="N40" s="33"/>
      <c r="O40" s="39" t="s">
        <v>240</v>
      </c>
      <c r="P40" s="57">
        <v>16.73</v>
      </c>
      <c r="Q40" s="33"/>
    </row>
    <row r="41" spans="1:22">
      <c r="A41" s="45"/>
      <c r="B41" s="31"/>
      <c r="C41" s="32"/>
      <c r="D41" s="33"/>
      <c r="E41" s="33"/>
      <c r="F41" s="57"/>
      <c r="G41" s="33"/>
      <c r="H41" s="39"/>
      <c r="I41" s="57"/>
      <c r="J41" s="33"/>
      <c r="K41" s="33"/>
      <c r="L41" s="32"/>
      <c r="M41" s="33"/>
      <c r="N41" s="33"/>
      <c r="O41" s="39"/>
      <c r="P41" s="57"/>
      <c r="Q41" s="33"/>
    </row>
    <row r="42" spans="1:22">
      <c r="A42" s="45"/>
      <c r="B42" s="27" t="s">
        <v>879</v>
      </c>
      <c r="C42" s="29">
        <v>701700</v>
      </c>
      <c r="D42" s="30"/>
      <c r="E42" s="30"/>
      <c r="F42" s="56">
        <v>4.2</v>
      </c>
      <c r="G42" s="30"/>
      <c r="H42" s="28" t="s">
        <v>240</v>
      </c>
      <c r="I42" s="56">
        <v>20.329999999999998</v>
      </c>
      <c r="J42" s="30"/>
      <c r="K42" s="30"/>
      <c r="L42" s="56" t="s">
        <v>310</v>
      </c>
      <c r="M42" s="30"/>
      <c r="N42" s="30"/>
      <c r="O42" s="28" t="s">
        <v>240</v>
      </c>
      <c r="P42" s="56" t="s">
        <v>310</v>
      </c>
      <c r="Q42" s="30"/>
    </row>
    <row r="43" spans="1:22" ht="15.75" thickBot="1">
      <c r="A43" s="45"/>
      <c r="B43" s="27"/>
      <c r="C43" s="34"/>
      <c r="D43" s="35"/>
      <c r="E43" s="30"/>
      <c r="F43" s="38"/>
      <c r="G43" s="30"/>
      <c r="H43" s="58"/>
      <c r="I43" s="38"/>
      <c r="J43" s="35"/>
      <c r="K43" s="30"/>
      <c r="L43" s="38"/>
      <c r="M43" s="35"/>
      <c r="N43" s="30"/>
      <c r="O43" s="58"/>
      <c r="P43" s="38"/>
      <c r="Q43" s="35"/>
    </row>
    <row r="44" spans="1:22">
      <c r="A44" s="45"/>
      <c r="B44" s="31" t="s">
        <v>880</v>
      </c>
      <c r="C44" s="36">
        <v>1381421</v>
      </c>
      <c r="D44" s="37"/>
      <c r="E44" s="33"/>
      <c r="F44" s="52">
        <v>5.84</v>
      </c>
      <c r="G44" s="33"/>
      <c r="H44" s="40" t="s">
        <v>240</v>
      </c>
      <c r="I44" s="52">
        <v>17.07</v>
      </c>
      <c r="J44" s="37"/>
      <c r="K44" s="33"/>
      <c r="L44" s="36">
        <v>329399</v>
      </c>
      <c r="M44" s="37"/>
      <c r="N44" s="33"/>
      <c r="O44" s="40" t="s">
        <v>240</v>
      </c>
      <c r="P44" s="52">
        <v>10.97</v>
      </c>
      <c r="Q44" s="37"/>
    </row>
    <row r="45" spans="1:22">
      <c r="A45" s="45"/>
      <c r="B45" s="31"/>
      <c r="C45" s="32"/>
      <c r="D45" s="33"/>
      <c r="E45" s="33"/>
      <c r="F45" s="57"/>
      <c r="G45" s="33"/>
      <c r="H45" s="39"/>
      <c r="I45" s="57"/>
      <c r="J45" s="33"/>
      <c r="K45" s="33"/>
      <c r="L45" s="32"/>
      <c r="M45" s="33"/>
      <c r="N45" s="33"/>
      <c r="O45" s="39"/>
      <c r="P45" s="57"/>
      <c r="Q45" s="33"/>
    </row>
    <row r="46" spans="1:22">
      <c r="A46" s="45" t="s">
        <v>1185</v>
      </c>
      <c r="B46" s="33" t="s">
        <v>1186</v>
      </c>
      <c r="C46" s="33"/>
      <c r="D46" s="33"/>
      <c r="E46" s="33"/>
      <c r="F46" s="33"/>
      <c r="G46" s="33"/>
      <c r="H46" s="33"/>
      <c r="I46" s="33"/>
      <c r="J46" s="33"/>
      <c r="K46" s="33"/>
      <c r="L46" s="33"/>
      <c r="M46" s="33"/>
      <c r="N46" s="33"/>
      <c r="O46" s="33"/>
      <c r="P46" s="33"/>
      <c r="Q46" s="33"/>
      <c r="R46" s="33"/>
      <c r="S46" s="33"/>
      <c r="T46" s="33"/>
      <c r="U46" s="33"/>
      <c r="V46" s="33"/>
    </row>
    <row r="47" spans="1:22">
      <c r="A47" s="45"/>
      <c r="B47" s="20"/>
      <c r="C47" s="20"/>
      <c r="D47" s="20"/>
      <c r="E47" s="20"/>
      <c r="F47" s="20"/>
      <c r="G47" s="20"/>
      <c r="H47" s="20"/>
    </row>
    <row r="48" spans="1:22">
      <c r="A48" s="45"/>
      <c r="B48" s="13"/>
      <c r="C48" s="13"/>
      <c r="D48" s="13"/>
      <c r="E48" s="13"/>
      <c r="F48" s="13"/>
      <c r="G48" s="13"/>
      <c r="H48" s="13"/>
    </row>
    <row r="49" spans="1:22">
      <c r="A49" s="45"/>
      <c r="B49" s="141" t="s">
        <v>892</v>
      </c>
      <c r="C49" s="26" t="s">
        <v>837</v>
      </c>
      <c r="D49" s="26"/>
      <c r="E49" s="33"/>
      <c r="F49" s="26" t="s">
        <v>893</v>
      </c>
      <c r="G49" s="26"/>
      <c r="H49" s="26"/>
    </row>
    <row r="50" spans="1:22">
      <c r="A50" s="45"/>
      <c r="B50" s="141"/>
      <c r="C50" s="26"/>
      <c r="D50" s="26"/>
      <c r="E50" s="33"/>
      <c r="F50" s="26" t="s">
        <v>894</v>
      </c>
      <c r="G50" s="26"/>
      <c r="H50" s="26"/>
    </row>
    <row r="51" spans="1:22" ht="15.75" thickBot="1">
      <c r="A51" s="45"/>
      <c r="B51" s="141"/>
      <c r="C51" s="86"/>
      <c r="D51" s="86"/>
      <c r="E51" s="33"/>
      <c r="F51" s="86" t="s">
        <v>895</v>
      </c>
      <c r="G51" s="86"/>
      <c r="H51" s="86"/>
    </row>
    <row r="52" spans="1:22">
      <c r="A52" s="45"/>
      <c r="B52" s="27" t="s">
        <v>896</v>
      </c>
      <c r="C52" s="89">
        <v>323</v>
      </c>
      <c r="D52" s="68"/>
      <c r="E52" s="30"/>
      <c r="F52" s="64" t="s">
        <v>240</v>
      </c>
      <c r="G52" s="89">
        <v>8.64</v>
      </c>
      <c r="H52" s="68"/>
    </row>
    <row r="53" spans="1:22">
      <c r="A53" s="45"/>
      <c r="B53" s="27"/>
      <c r="C53" s="56"/>
      <c r="D53" s="30"/>
      <c r="E53" s="30"/>
      <c r="F53" s="28"/>
      <c r="G53" s="56"/>
      <c r="H53" s="30"/>
    </row>
    <row r="54" spans="1:22">
      <c r="A54" s="45"/>
      <c r="B54" s="70" t="s">
        <v>897</v>
      </c>
      <c r="C54" s="57">
        <v>200</v>
      </c>
      <c r="D54" s="33"/>
      <c r="E54" s="33"/>
      <c r="F54" s="57">
        <v>20.420000000000002</v>
      </c>
      <c r="G54" s="57"/>
      <c r="H54" s="33"/>
    </row>
    <row r="55" spans="1:22">
      <c r="A55" s="45"/>
      <c r="B55" s="70"/>
      <c r="C55" s="57"/>
      <c r="D55" s="33"/>
      <c r="E55" s="33"/>
      <c r="F55" s="57"/>
      <c r="G55" s="57"/>
      <c r="H55" s="33"/>
    </row>
    <row r="56" spans="1:22">
      <c r="A56" s="45"/>
      <c r="B56" s="71" t="s">
        <v>898</v>
      </c>
      <c r="C56" s="56" t="s">
        <v>899</v>
      </c>
      <c r="D56" s="28" t="s">
        <v>245</v>
      </c>
      <c r="E56" s="30"/>
      <c r="F56" s="56">
        <v>7.46</v>
      </c>
      <c r="G56" s="56"/>
      <c r="H56" s="30"/>
    </row>
    <row r="57" spans="1:22">
      <c r="A57" s="45"/>
      <c r="B57" s="71"/>
      <c r="C57" s="56"/>
      <c r="D57" s="28"/>
      <c r="E57" s="30"/>
      <c r="F57" s="56"/>
      <c r="G57" s="56"/>
      <c r="H57" s="30"/>
    </row>
    <row r="58" spans="1:22">
      <c r="A58" s="45"/>
      <c r="B58" s="70" t="s">
        <v>900</v>
      </c>
      <c r="C58" s="57" t="s">
        <v>901</v>
      </c>
      <c r="D58" s="39" t="s">
        <v>245</v>
      </c>
      <c r="E58" s="33"/>
      <c r="F58" s="57">
        <v>11.81</v>
      </c>
      <c r="G58" s="57"/>
      <c r="H58" s="33"/>
    </row>
    <row r="59" spans="1:22" ht="15.75" thickBot="1">
      <c r="A59" s="45"/>
      <c r="B59" s="70"/>
      <c r="C59" s="72"/>
      <c r="D59" s="92"/>
      <c r="E59" s="33"/>
      <c r="F59" s="72"/>
      <c r="G59" s="72"/>
      <c r="H59" s="80"/>
    </row>
    <row r="60" spans="1:22">
      <c r="A60" s="45"/>
      <c r="B60" s="27" t="s">
        <v>902</v>
      </c>
      <c r="C60" s="89">
        <v>330</v>
      </c>
      <c r="D60" s="68"/>
      <c r="E60" s="30"/>
      <c r="F60" s="64" t="s">
        <v>240</v>
      </c>
      <c r="G60" s="89">
        <v>16.2</v>
      </c>
      <c r="H60" s="68"/>
    </row>
    <row r="61" spans="1:22" ht="15.75" thickBot="1">
      <c r="A61" s="45"/>
      <c r="B61" s="27"/>
      <c r="C61" s="93"/>
      <c r="D61" s="75"/>
      <c r="E61" s="30"/>
      <c r="F61" s="73"/>
      <c r="G61" s="93"/>
      <c r="H61" s="75"/>
    </row>
    <row r="62" spans="1:22" ht="15.75" thickTop="1">
      <c r="A62" s="45" t="s">
        <v>1187</v>
      </c>
      <c r="B62" s="33" t="s">
        <v>914</v>
      </c>
      <c r="C62" s="33"/>
      <c r="D62" s="33"/>
      <c r="E62" s="33"/>
      <c r="F62" s="33"/>
      <c r="G62" s="33"/>
      <c r="H62" s="33"/>
      <c r="I62" s="33"/>
      <c r="J62" s="33"/>
      <c r="K62" s="33"/>
      <c r="L62" s="33"/>
      <c r="M62" s="33"/>
      <c r="N62" s="33"/>
      <c r="O62" s="33"/>
      <c r="P62" s="33"/>
      <c r="Q62" s="33"/>
      <c r="R62" s="33"/>
      <c r="S62" s="33"/>
      <c r="T62" s="33"/>
      <c r="U62" s="33"/>
      <c r="V62" s="33"/>
    </row>
    <row r="63" spans="1:22">
      <c r="A63" s="45"/>
      <c r="B63" s="20"/>
      <c r="C63" s="20"/>
      <c r="D63" s="20"/>
      <c r="E63" s="20"/>
    </row>
    <row r="64" spans="1:22">
      <c r="A64" s="45"/>
      <c r="B64" s="13"/>
      <c r="C64" s="13"/>
      <c r="D64" s="13"/>
      <c r="E64" s="13"/>
    </row>
    <row r="65" spans="1:22" ht="15.75" thickBot="1">
      <c r="A65" s="45"/>
      <c r="B65" s="12"/>
      <c r="C65" s="86" t="s">
        <v>915</v>
      </c>
      <c r="D65" s="86"/>
      <c r="E65" s="86"/>
    </row>
    <row r="66" spans="1:22">
      <c r="A66" s="45"/>
      <c r="B66" s="27" t="s">
        <v>916</v>
      </c>
      <c r="C66" s="64" t="s">
        <v>240</v>
      </c>
      <c r="D66" s="89" t="s">
        <v>310</v>
      </c>
      <c r="E66" s="68"/>
    </row>
    <row r="67" spans="1:22">
      <c r="A67" s="45"/>
      <c r="B67" s="27"/>
      <c r="C67" s="65"/>
      <c r="D67" s="102"/>
      <c r="E67" s="69"/>
    </row>
    <row r="68" spans="1:22" ht="38.25">
      <c r="A68" s="45"/>
      <c r="B68" s="18" t="s">
        <v>917</v>
      </c>
      <c r="C68" s="142" t="s">
        <v>918</v>
      </c>
      <c r="D68" s="142"/>
      <c r="E68" s="18" t="s">
        <v>245</v>
      </c>
    </row>
    <row r="69" spans="1:22" ht="35.25" customHeight="1">
      <c r="A69" s="45"/>
      <c r="B69" s="143" t="s">
        <v>919</v>
      </c>
      <c r="C69" s="144">
        <v>335</v>
      </c>
      <c r="D69" s="144"/>
      <c r="E69" s="30"/>
    </row>
    <row r="70" spans="1:22" ht="15.75" thickBot="1">
      <c r="A70" s="45"/>
      <c r="B70" s="143"/>
      <c r="C70" s="145"/>
      <c r="D70" s="145"/>
      <c r="E70" s="35"/>
    </row>
    <row r="71" spans="1:22">
      <c r="A71" s="45"/>
      <c r="B71" s="31" t="s">
        <v>920</v>
      </c>
      <c r="C71" s="40" t="s">
        <v>240</v>
      </c>
      <c r="D71" s="52" t="s">
        <v>310</v>
      </c>
      <c r="E71" s="37"/>
    </row>
    <row r="72" spans="1:22" ht="15.75" thickBot="1">
      <c r="A72" s="45"/>
      <c r="B72" s="31"/>
      <c r="C72" s="41"/>
      <c r="D72" s="60"/>
      <c r="E72" s="43"/>
    </row>
    <row r="73" spans="1:22" ht="15.75" thickTop="1">
      <c r="A73" s="2" t="s">
        <v>1188</v>
      </c>
      <c r="B73" s="44"/>
      <c r="C73" s="44"/>
      <c r="D73" s="44"/>
      <c r="E73" s="44"/>
      <c r="F73" s="44"/>
      <c r="G73" s="44"/>
      <c r="H73" s="44"/>
      <c r="I73" s="44"/>
      <c r="J73" s="44"/>
      <c r="K73" s="44"/>
      <c r="L73" s="44"/>
      <c r="M73" s="44"/>
      <c r="N73" s="44"/>
      <c r="O73" s="44"/>
      <c r="P73" s="44"/>
      <c r="Q73" s="44"/>
      <c r="R73" s="44"/>
      <c r="S73" s="44"/>
      <c r="T73" s="44"/>
      <c r="U73" s="44"/>
      <c r="V73" s="44"/>
    </row>
    <row r="74" spans="1:22" ht="45">
      <c r="A74" s="3" t="s">
        <v>1181</v>
      </c>
      <c r="B74" s="44"/>
      <c r="C74" s="44"/>
      <c r="D74" s="44"/>
      <c r="E74" s="44"/>
      <c r="F74" s="44"/>
      <c r="G74" s="44"/>
      <c r="H74" s="44"/>
      <c r="I74" s="44"/>
      <c r="J74" s="44"/>
      <c r="K74" s="44"/>
      <c r="L74" s="44"/>
      <c r="M74" s="44"/>
      <c r="N74" s="44"/>
      <c r="O74" s="44"/>
      <c r="P74" s="44"/>
      <c r="Q74" s="44"/>
      <c r="R74" s="44"/>
      <c r="S74" s="44"/>
      <c r="T74" s="44"/>
      <c r="U74" s="44"/>
      <c r="V74" s="44"/>
    </row>
    <row r="75" spans="1:22">
      <c r="A75" s="45" t="s">
        <v>1189</v>
      </c>
      <c r="B75" s="39" t="s">
        <v>1190</v>
      </c>
      <c r="C75" s="39"/>
      <c r="D75" s="39"/>
      <c r="E75" s="39"/>
      <c r="F75" s="39"/>
      <c r="G75" s="39"/>
      <c r="H75" s="39"/>
      <c r="I75" s="39"/>
      <c r="J75" s="39"/>
      <c r="K75" s="39"/>
      <c r="L75" s="39"/>
      <c r="M75" s="39"/>
      <c r="N75" s="39"/>
      <c r="O75" s="39"/>
      <c r="P75" s="39"/>
      <c r="Q75" s="39"/>
      <c r="R75" s="39"/>
      <c r="S75" s="39"/>
      <c r="T75" s="39"/>
      <c r="U75" s="39"/>
      <c r="V75" s="39"/>
    </row>
    <row r="76" spans="1:22">
      <c r="A76" s="45"/>
      <c r="B76" s="20"/>
      <c r="C76" s="20"/>
      <c r="D76" s="20"/>
      <c r="E76" s="20"/>
      <c r="F76" s="20"/>
      <c r="G76" s="20"/>
      <c r="H76" s="20"/>
      <c r="I76" s="20"/>
      <c r="J76" s="20"/>
    </row>
    <row r="77" spans="1:22">
      <c r="A77" s="45"/>
      <c r="B77" s="13"/>
      <c r="C77" s="13"/>
      <c r="D77" s="13"/>
      <c r="E77" s="13"/>
      <c r="F77" s="13"/>
      <c r="G77" s="13"/>
      <c r="H77" s="13"/>
      <c r="I77" s="13"/>
      <c r="J77" s="13"/>
    </row>
    <row r="78" spans="1:22" ht="15.75" thickBot="1">
      <c r="A78" s="45"/>
      <c r="B78" s="12"/>
      <c r="C78" s="78">
        <v>2012</v>
      </c>
      <c r="D78" s="78"/>
      <c r="E78" s="12"/>
      <c r="F78" s="78">
        <v>2013</v>
      </c>
      <c r="G78" s="78"/>
      <c r="H78" s="12"/>
      <c r="I78" s="78">
        <v>2014</v>
      </c>
      <c r="J78" s="78"/>
    </row>
    <row r="79" spans="1:22">
      <c r="A79" s="45"/>
      <c r="B79" s="16" t="s">
        <v>846</v>
      </c>
      <c r="C79" s="98">
        <v>1.7</v>
      </c>
      <c r="D79" s="61" t="s">
        <v>399</v>
      </c>
      <c r="E79" s="22"/>
      <c r="F79" s="98">
        <v>0.59</v>
      </c>
      <c r="G79" s="61" t="s">
        <v>399</v>
      </c>
      <c r="H79" s="22"/>
      <c r="I79" s="98">
        <v>0.5</v>
      </c>
      <c r="J79" s="61" t="s">
        <v>399</v>
      </c>
    </row>
    <row r="80" spans="1:22">
      <c r="A80" s="45"/>
      <c r="B80" s="18" t="s">
        <v>847</v>
      </c>
      <c r="C80" s="19">
        <v>60.09</v>
      </c>
      <c r="D80" s="24" t="s">
        <v>399</v>
      </c>
      <c r="E80" s="12"/>
      <c r="F80" s="19">
        <v>33.630000000000003</v>
      </c>
      <c r="G80" s="24" t="s">
        <v>399</v>
      </c>
      <c r="H80" s="12"/>
      <c r="I80" s="19">
        <v>33.340000000000003</v>
      </c>
      <c r="J80" s="24" t="s">
        <v>399</v>
      </c>
    </row>
    <row r="81" spans="1:22">
      <c r="A81" s="45"/>
      <c r="B81" s="16" t="s">
        <v>848</v>
      </c>
      <c r="C81" s="17">
        <v>1.25</v>
      </c>
      <c r="D81" s="21" t="s">
        <v>399</v>
      </c>
      <c r="E81" s="22"/>
      <c r="F81" s="17">
        <v>0.41</v>
      </c>
      <c r="G81" s="21" t="s">
        <v>399</v>
      </c>
      <c r="H81" s="22"/>
      <c r="I81" s="17">
        <v>0.99</v>
      </c>
      <c r="J81" s="21" t="s">
        <v>399</v>
      </c>
    </row>
    <row r="82" spans="1:22">
      <c r="A82" s="45"/>
      <c r="B82" s="31" t="s">
        <v>849</v>
      </c>
      <c r="C82" s="57">
        <v>3</v>
      </c>
      <c r="D82" s="33"/>
      <c r="E82" s="33"/>
      <c r="F82" s="57">
        <v>3.6</v>
      </c>
      <c r="G82" s="33"/>
      <c r="H82" s="33"/>
      <c r="I82" s="57">
        <v>3.7</v>
      </c>
      <c r="J82" s="33"/>
    </row>
    <row r="83" spans="1:22">
      <c r="A83" s="45"/>
      <c r="B83" s="31"/>
      <c r="C83" s="57"/>
      <c r="D83" s="33"/>
      <c r="E83" s="33"/>
      <c r="F83" s="57"/>
      <c r="G83" s="33"/>
      <c r="H83" s="33"/>
      <c r="I83" s="57"/>
      <c r="J83" s="33"/>
    </row>
    <row r="84" spans="1:22">
      <c r="A84" s="2" t="s">
        <v>881</v>
      </c>
      <c r="B84" s="44"/>
      <c r="C84" s="44"/>
      <c r="D84" s="44"/>
      <c r="E84" s="44"/>
      <c r="F84" s="44"/>
      <c r="G84" s="44"/>
      <c r="H84" s="44"/>
      <c r="I84" s="44"/>
      <c r="J84" s="44"/>
      <c r="K84" s="44"/>
      <c r="L84" s="44"/>
      <c r="M84" s="44"/>
      <c r="N84" s="44"/>
      <c r="O84" s="44"/>
      <c r="P84" s="44"/>
      <c r="Q84" s="44"/>
      <c r="R84" s="44"/>
      <c r="S84" s="44"/>
      <c r="T84" s="44"/>
      <c r="U84" s="44"/>
      <c r="V84" s="44"/>
    </row>
    <row r="85" spans="1:22" ht="45">
      <c r="A85" s="3" t="s">
        <v>1181</v>
      </c>
      <c r="B85" s="44"/>
      <c r="C85" s="44"/>
      <c r="D85" s="44"/>
      <c r="E85" s="44"/>
      <c r="F85" s="44"/>
      <c r="G85" s="44"/>
      <c r="H85" s="44"/>
      <c r="I85" s="44"/>
      <c r="J85" s="44"/>
      <c r="K85" s="44"/>
      <c r="L85" s="44"/>
      <c r="M85" s="44"/>
      <c r="N85" s="44"/>
      <c r="O85" s="44"/>
      <c r="P85" s="44"/>
      <c r="Q85" s="44"/>
      <c r="R85" s="44"/>
      <c r="S85" s="44"/>
      <c r="T85" s="44"/>
      <c r="U85" s="44"/>
      <c r="V85" s="44"/>
    </row>
    <row r="86" spans="1:22">
      <c r="A86" s="45" t="s">
        <v>1189</v>
      </c>
      <c r="B86" s="33" t="s">
        <v>883</v>
      </c>
      <c r="C86" s="33"/>
      <c r="D86" s="33"/>
      <c r="E86" s="33"/>
      <c r="F86" s="33"/>
      <c r="G86" s="33"/>
      <c r="H86" s="33"/>
      <c r="I86" s="33"/>
      <c r="J86" s="33"/>
      <c r="K86" s="33"/>
      <c r="L86" s="33"/>
      <c r="M86" s="33"/>
      <c r="N86" s="33"/>
      <c r="O86" s="33"/>
      <c r="P86" s="33"/>
      <c r="Q86" s="33"/>
      <c r="R86" s="33"/>
      <c r="S86" s="33"/>
      <c r="T86" s="33"/>
      <c r="U86" s="33"/>
      <c r="V86" s="33"/>
    </row>
    <row r="87" spans="1:22">
      <c r="A87" s="45"/>
      <c r="B87" s="122"/>
      <c r="C87" s="122"/>
      <c r="D87" s="122"/>
      <c r="E87" s="122"/>
      <c r="F87" s="122"/>
      <c r="G87" s="122"/>
      <c r="H87" s="122"/>
      <c r="I87" s="122"/>
      <c r="J87" s="122"/>
      <c r="K87" s="122"/>
      <c r="L87" s="122"/>
      <c r="M87" s="122"/>
      <c r="N87" s="122"/>
      <c r="O87" s="122"/>
      <c r="P87" s="122"/>
      <c r="Q87" s="122"/>
      <c r="R87" s="122"/>
      <c r="S87" s="122"/>
      <c r="T87" s="122"/>
      <c r="U87" s="122"/>
      <c r="V87" s="122"/>
    </row>
    <row r="88" spans="1:22">
      <c r="A88" s="45"/>
      <c r="B88" s="20"/>
      <c r="C88" s="20"/>
      <c r="D88" s="20"/>
      <c r="E88" s="20"/>
      <c r="F88" s="20"/>
      <c r="G88" s="20"/>
      <c r="H88" s="20"/>
      <c r="I88" s="20"/>
      <c r="J88" s="20"/>
    </row>
    <row r="89" spans="1:22">
      <c r="A89" s="45"/>
      <c r="B89" s="13"/>
      <c r="C89" s="13"/>
      <c r="D89" s="13"/>
      <c r="E89" s="13"/>
      <c r="F89" s="13"/>
      <c r="G89" s="13"/>
      <c r="H89" s="13"/>
      <c r="I89" s="13"/>
      <c r="J89" s="13"/>
    </row>
    <row r="90" spans="1:22" ht="15.75" thickBot="1">
      <c r="A90" s="45"/>
      <c r="B90" s="12"/>
      <c r="C90" s="86">
        <v>2012</v>
      </c>
      <c r="D90" s="86"/>
      <c r="E90" s="12"/>
      <c r="F90" s="86">
        <v>2013</v>
      </c>
      <c r="G90" s="86"/>
      <c r="H90" s="12"/>
      <c r="I90" s="86">
        <v>2014</v>
      </c>
      <c r="J90" s="86"/>
    </row>
    <row r="91" spans="1:22">
      <c r="A91" s="45"/>
      <c r="B91" s="16" t="s">
        <v>846</v>
      </c>
      <c r="C91" s="98">
        <v>1.7</v>
      </c>
      <c r="D91" s="61" t="s">
        <v>399</v>
      </c>
      <c r="E91" s="22"/>
      <c r="F91" s="98">
        <v>0.6</v>
      </c>
      <c r="G91" s="61" t="s">
        <v>399</v>
      </c>
      <c r="H91" s="22"/>
      <c r="I91" s="98">
        <v>0.6</v>
      </c>
      <c r="J91" s="61" t="s">
        <v>399</v>
      </c>
    </row>
    <row r="92" spans="1:22">
      <c r="A92" s="45"/>
      <c r="B92" s="18" t="s">
        <v>847</v>
      </c>
      <c r="C92" s="19">
        <v>32</v>
      </c>
      <c r="D92" s="24" t="s">
        <v>399</v>
      </c>
      <c r="E92" s="12"/>
      <c r="F92" s="19">
        <v>41</v>
      </c>
      <c r="G92" s="24" t="s">
        <v>399</v>
      </c>
      <c r="H92" s="12"/>
      <c r="I92" s="19">
        <v>33</v>
      </c>
      <c r="J92" s="24" t="s">
        <v>399</v>
      </c>
    </row>
    <row r="93" spans="1:22">
      <c r="A93" s="45"/>
      <c r="B93" s="27" t="s">
        <v>848</v>
      </c>
      <c r="C93" s="56" t="s">
        <v>884</v>
      </c>
      <c r="D93" s="30"/>
      <c r="E93" s="30"/>
      <c r="F93" s="56" t="s">
        <v>885</v>
      </c>
      <c r="G93" s="30"/>
      <c r="H93" s="30"/>
      <c r="I93" s="56" t="s">
        <v>886</v>
      </c>
      <c r="J93" s="30"/>
    </row>
    <row r="94" spans="1:22">
      <c r="A94" s="45"/>
      <c r="B94" s="27"/>
      <c r="C94" s="56"/>
      <c r="D94" s="30"/>
      <c r="E94" s="30"/>
      <c r="F94" s="56"/>
      <c r="G94" s="30"/>
      <c r="H94" s="30"/>
      <c r="I94" s="56"/>
      <c r="J94" s="30"/>
    </row>
    <row r="95" spans="1:22">
      <c r="A95" s="45"/>
      <c r="B95" s="31" t="s">
        <v>887</v>
      </c>
      <c r="C95" s="57" t="s">
        <v>888</v>
      </c>
      <c r="D95" s="33"/>
      <c r="E95" s="33"/>
      <c r="F95" s="57" t="s">
        <v>888</v>
      </c>
      <c r="G95" s="33"/>
      <c r="H95" s="33"/>
      <c r="I95" s="57" t="s">
        <v>888</v>
      </c>
      <c r="J95" s="33"/>
    </row>
    <row r="96" spans="1:22">
      <c r="A96" s="45"/>
      <c r="B96" s="31"/>
      <c r="C96" s="57"/>
      <c r="D96" s="33"/>
      <c r="E96" s="33"/>
      <c r="F96" s="57"/>
      <c r="G96" s="33"/>
      <c r="H96" s="33"/>
      <c r="I96" s="57"/>
      <c r="J96" s="33"/>
    </row>
  </sheetData>
  <mergeCells count="359">
    <mergeCell ref="A86:A96"/>
    <mergeCell ref="B86:V86"/>
    <mergeCell ref="B87:V87"/>
    <mergeCell ref="B73:V73"/>
    <mergeCell ref="B74:V74"/>
    <mergeCell ref="A75:A83"/>
    <mergeCell ref="B75:V75"/>
    <mergeCell ref="B84:V84"/>
    <mergeCell ref="B85:V85"/>
    <mergeCell ref="A31:A45"/>
    <mergeCell ref="B31:V31"/>
    <mergeCell ref="A46:A61"/>
    <mergeCell ref="B46:V46"/>
    <mergeCell ref="A62:A72"/>
    <mergeCell ref="B62:V62"/>
    <mergeCell ref="I95:I96"/>
    <mergeCell ref="J95:J96"/>
    <mergeCell ref="A1:A2"/>
    <mergeCell ref="B1:V1"/>
    <mergeCell ref="B2:V2"/>
    <mergeCell ref="B3:V3"/>
    <mergeCell ref="A4:A11"/>
    <mergeCell ref="B4:V4"/>
    <mergeCell ref="A12:A30"/>
    <mergeCell ref="B12:V12"/>
    <mergeCell ref="H93:H94"/>
    <mergeCell ref="I93:I94"/>
    <mergeCell ref="J93:J94"/>
    <mergeCell ref="B95:B96"/>
    <mergeCell ref="C95:C96"/>
    <mergeCell ref="D95:D96"/>
    <mergeCell ref="E95:E96"/>
    <mergeCell ref="F95:F96"/>
    <mergeCell ref="G95:G96"/>
    <mergeCell ref="H95:H96"/>
    <mergeCell ref="B93:B94"/>
    <mergeCell ref="C93:C94"/>
    <mergeCell ref="D93:D94"/>
    <mergeCell ref="E93:E94"/>
    <mergeCell ref="F93:F94"/>
    <mergeCell ref="G93:G94"/>
    <mergeCell ref="H82:H83"/>
    <mergeCell ref="I82:I83"/>
    <mergeCell ref="J82:J83"/>
    <mergeCell ref="B88:J88"/>
    <mergeCell ref="C90:D90"/>
    <mergeCell ref="F90:G90"/>
    <mergeCell ref="I90:J90"/>
    <mergeCell ref="B76:J76"/>
    <mergeCell ref="C78:D78"/>
    <mergeCell ref="F78:G78"/>
    <mergeCell ref="I78:J78"/>
    <mergeCell ref="B82:B83"/>
    <mergeCell ref="C82:C83"/>
    <mergeCell ref="D82:D83"/>
    <mergeCell ref="E82:E83"/>
    <mergeCell ref="F82:F83"/>
    <mergeCell ref="G82:G83"/>
    <mergeCell ref="C68:D68"/>
    <mergeCell ref="B69:B70"/>
    <mergeCell ref="C69:D70"/>
    <mergeCell ref="E69:E70"/>
    <mergeCell ref="B71:B72"/>
    <mergeCell ref="C71:C72"/>
    <mergeCell ref="D71:D72"/>
    <mergeCell ref="E71:E72"/>
    <mergeCell ref="H60:H61"/>
    <mergeCell ref="B63:E63"/>
    <mergeCell ref="C65:E65"/>
    <mergeCell ref="B66:B67"/>
    <mergeCell ref="C66:C67"/>
    <mergeCell ref="D66:D67"/>
    <mergeCell ref="E66:E67"/>
    <mergeCell ref="B60:B61"/>
    <mergeCell ref="C60:C61"/>
    <mergeCell ref="D60:D61"/>
    <mergeCell ref="E60:E61"/>
    <mergeCell ref="F60:F61"/>
    <mergeCell ref="G60:G61"/>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F51:H51"/>
    <mergeCell ref="B52:B53"/>
    <mergeCell ref="C52:C53"/>
    <mergeCell ref="D52:D53"/>
    <mergeCell ref="E52:E53"/>
    <mergeCell ref="F52:F53"/>
    <mergeCell ref="G52:G53"/>
    <mergeCell ref="H52:H53"/>
    <mergeCell ref="N44:N45"/>
    <mergeCell ref="O44:O45"/>
    <mergeCell ref="P44:P45"/>
    <mergeCell ref="Q44:Q45"/>
    <mergeCell ref="B47:H47"/>
    <mergeCell ref="B49:B51"/>
    <mergeCell ref="C49:D51"/>
    <mergeCell ref="E49:E51"/>
    <mergeCell ref="F49:H49"/>
    <mergeCell ref="F50:H50"/>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7:J37"/>
    <mergeCell ref="K35:K37"/>
    <mergeCell ref="L35:M37"/>
    <mergeCell ref="N35:N37"/>
    <mergeCell ref="O35:Q35"/>
    <mergeCell ref="O36:Q36"/>
    <mergeCell ref="O37:Q37"/>
    <mergeCell ref="V29:V30"/>
    <mergeCell ref="B32:Q32"/>
    <mergeCell ref="C34:J34"/>
    <mergeCell ref="L34:Q34"/>
    <mergeCell ref="B35:B37"/>
    <mergeCell ref="C35:D37"/>
    <mergeCell ref="E35:E37"/>
    <mergeCell ref="G35:G37"/>
    <mergeCell ref="H35:J35"/>
    <mergeCell ref="H36:J36"/>
    <mergeCell ref="P29:P30"/>
    <mergeCell ref="Q29:Q30"/>
    <mergeCell ref="R29:R30"/>
    <mergeCell ref="S29:S30"/>
    <mergeCell ref="T29:T30"/>
    <mergeCell ref="U29:U30"/>
    <mergeCell ref="J29:J30"/>
    <mergeCell ref="K29:K30"/>
    <mergeCell ref="L29:L30"/>
    <mergeCell ref="M29:M30"/>
    <mergeCell ref="N29:N30"/>
    <mergeCell ref="O29:O30"/>
    <mergeCell ref="U27:U28"/>
    <mergeCell ref="V27:V28"/>
    <mergeCell ref="B29:B30"/>
    <mergeCell ref="C29:C30"/>
    <mergeCell ref="D29:D30"/>
    <mergeCell ref="E29:E30"/>
    <mergeCell ref="F29:F30"/>
    <mergeCell ref="G29:G30"/>
    <mergeCell ref="H29:H30"/>
    <mergeCell ref="I29:I30"/>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Q23:Q24"/>
    <mergeCell ref="R23:R24"/>
    <mergeCell ref="S23:S24"/>
    <mergeCell ref="T23:T24"/>
    <mergeCell ref="U23:U24"/>
    <mergeCell ref="V23:V24"/>
    <mergeCell ref="K23:K24"/>
    <mergeCell ref="L23:L24"/>
    <mergeCell ref="M23:M24"/>
    <mergeCell ref="N23:N24"/>
    <mergeCell ref="O23:O24"/>
    <mergeCell ref="P23:P24"/>
    <mergeCell ref="V21:V22"/>
    <mergeCell ref="B23:B24"/>
    <mergeCell ref="C23:C24"/>
    <mergeCell ref="D23:D24"/>
    <mergeCell ref="E23:E24"/>
    <mergeCell ref="F23:F24"/>
    <mergeCell ref="G23:G24"/>
    <mergeCell ref="H23:H24"/>
    <mergeCell ref="I23:I24"/>
    <mergeCell ref="J23:J24"/>
    <mergeCell ref="P21:P22"/>
    <mergeCell ref="Q21:Q22"/>
    <mergeCell ref="R21:R22"/>
    <mergeCell ref="S21:S22"/>
    <mergeCell ref="T21:T22"/>
    <mergeCell ref="U21:U22"/>
    <mergeCell ref="J21:J22"/>
    <mergeCell ref="K21:K22"/>
    <mergeCell ref="L21:L22"/>
    <mergeCell ref="M21:M22"/>
    <mergeCell ref="N21:N22"/>
    <mergeCell ref="O21:O22"/>
    <mergeCell ref="U19:U20"/>
    <mergeCell ref="V19:V20"/>
    <mergeCell ref="B21:B22"/>
    <mergeCell ref="C21:C22"/>
    <mergeCell ref="D21:D22"/>
    <mergeCell ref="E21:E22"/>
    <mergeCell ref="F21:F22"/>
    <mergeCell ref="G21:G22"/>
    <mergeCell ref="H21:H22"/>
    <mergeCell ref="I21:I22"/>
    <mergeCell ref="O19:O20"/>
    <mergeCell ref="P19:P20"/>
    <mergeCell ref="Q19:Q20"/>
    <mergeCell ref="R19:R20"/>
    <mergeCell ref="S19:S20"/>
    <mergeCell ref="T19:T20"/>
    <mergeCell ref="I19:I20"/>
    <mergeCell ref="J19:J20"/>
    <mergeCell ref="K19:K20"/>
    <mergeCell ref="L19:L20"/>
    <mergeCell ref="M19:M20"/>
    <mergeCell ref="N19:N20"/>
    <mergeCell ref="S17:S18"/>
    <mergeCell ref="T17:V17"/>
    <mergeCell ref="T18:V18"/>
    <mergeCell ref="B19:B20"/>
    <mergeCell ref="C19:C20"/>
    <mergeCell ref="D19:D20"/>
    <mergeCell ref="E19:E20"/>
    <mergeCell ref="F19:F20"/>
    <mergeCell ref="G19:G20"/>
    <mergeCell ref="H19:H20"/>
    <mergeCell ref="J17:K18"/>
    <mergeCell ref="L17:L18"/>
    <mergeCell ref="M17:O17"/>
    <mergeCell ref="M18:O18"/>
    <mergeCell ref="P17:P18"/>
    <mergeCell ref="Q17:R18"/>
    <mergeCell ref="B17:B18"/>
    <mergeCell ref="C17:D18"/>
    <mergeCell ref="E17:E18"/>
    <mergeCell ref="F17:H17"/>
    <mergeCell ref="F18:H18"/>
    <mergeCell ref="I17:I18"/>
    <mergeCell ref="I10:I11"/>
    <mergeCell ref="J10:J11"/>
    <mergeCell ref="B13:V13"/>
    <mergeCell ref="C15:V15"/>
    <mergeCell ref="C16:H16"/>
    <mergeCell ref="J16:O16"/>
    <mergeCell ref="Q16:V16"/>
    <mergeCell ref="I7:J7"/>
    <mergeCell ref="I8:J8"/>
    <mergeCell ref="I9:J9"/>
    <mergeCell ref="B10:B11"/>
    <mergeCell ref="C10:C11"/>
    <mergeCell ref="D10:D11"/>
    <mergeCell ref="E10:E11"/>
    <mergeCell ref="F10:F11"/>
    <mergeCell ref="G10:G11"/>
    <mergeCell ref="H10:H11"/>
    <mergeCell ref="B5:J5"/>
    <mergeCell ref="B7:B9"/>
    <mergeCell ref="C7:D7"/>
    <mergeCell ref="C8:D8"/>
    <mergeCell ref="C9:D9"/>
    <mergeCell ref="E7:E9"/>
    <mergeCell ref="F7:G7"/>
    <mergeCell ref="F8:G8"/>
    <mergeCell ref="F9:G9"/>
    <mergeCell ref="H7:H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2.85546875" customWidth="1"/>
    <col min="4" max="4" width="9.5703125" customWidth="1"/>
    <col min="5" max="5" width="2.28515625" customWidth="1"/>
    <col min="6" max="6" width="13.28515625" customWidth="1"/>
    <col min="7" max="7" width="2.85546875" customWidth="1"/>
    <col min="8" max="8" width="9.5703125" customWidth="1"/>
    <col min="9" max="9" width="2.28515625" customWidth="1"/>
    <col min="10" max="10" width="13.28515625" customWidth="1"/>
    <col min="11" max="11" width="2.85546875" customWidth="1"/>
    <col min="12" max="12" width="9.5703125" customWidth="1"/>
    <col min="13" max="13" width="2.28515625" customWidth="1"/>
  </cols>
  <sheetData>
    <row r="1" spans="1:13" ht="15" customHeight="1">
      <c r="A1" s="9" t="s">
        <v>1191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926</v>
      </c>
      <c r="B3" s="44"/>
      <c r="C3" s="44"/>
      <c r="D3" s="44"/>
      <c r="E3" s="44"/>
      <c r="F3" s="44"/>
      <c r="G3" s="44"/>
      <c r="H3" s="44"/>
      <c r="I3" s="44"/>
      <c r="J3" s="44"/>
      <c r="K3" s="44"/>
      <c r="L3" s="44"/>
      <c r="M3" s="44"/>
    </row>
    <row r="4" spans="1:13" ht="25.5" customHeight="1">
      <c r="A4" s="45" t="s">
        <v>1192</v>
      </c>
      <c r="B4" s="33" t="s">
        <v>929</v>
      </c>
      <c r="C4" s="33"/>
      <c r="D4" s="33"/>
      <c r="E4" s="33"/>
      <c r="F4" s="33"/>
      <c r="G4" s="33"/>
      <c r="H4" s="33"/>
      <c r="I4" s="33"/>
      <c r="J4" s="33"/>
      <c r="K4" s="33"/>
      <c r="L4" s="33"/>
      <c r="M4" s="33"/>
    </row>
    <row r="5" spans="1:13">
      <c r="A5" s="45"/>
      <c r="B5" s="20"/>
      <c r="C5" s="20"/>
      <c r="D5" s="20"/>
      <c r="E5" s="20"/>
      <c r="F5" s="20"/>
      <c r="G5" s="20"/>
      <c r="H5" s="20"/>
      <c r="I5" s="20"/>
      <c r="J5" s="20"/>
      <c r="K5" s="20"/>
      <c r="L5" s="20"/>
      <c r="M5" s="20"/>
    </row>
    <row r="6" spans="1:13">
      <c r="A6" s="45"/>
      <c r="B6" s="13"/>
      <c r="C6" s="13"/>
      <c r="D6" s="13"/>
      <c r="E6" s="13"/>
      <c r="F6" s="13"/>
      <c r="G6" s="13"/>
      <c r="H6" s="13"/>
      <c r="I6" s="13"/>
      <c r="J6" s="13"/>
      <c r="K6" s="13"/>
      <c r="L6" s="13"/>
      <c r="M6" s="13"/>
    </row>
    <row r="7" spans="1:13" ht="15.75" thickBot="1">
      <c r="A7" s="45"/>
      <c r="B7" s="14"/>
      <c r="C7" s="86" t="s">
        <v>747</v>
      </c>
      <c r="D7" s="86"/>
      <c r="E7" s="86"/>
      <c r="F7" s="86"/>
      <c r="G7" s="86"/>
      <c r="H7" s="86"/>
      <c r="I7" s="86"/>
      <c r="J7" s="86"/>
      <c r="K7" s="86"/>
      <c r="L7" s="86"/>
      <c r="M7" s="86"/>
    </row>
    <row r="8" spans="1:13" ht="15.75" thickBot="1">
      <c r="A8" s="45"/>
      <c r="B8" s="14"/>
      <c r="C8" s="148">
        <v>2012</v>
      </c>
      <c r="D8" s="148"/>
      <c r="E8" s="148"/>
      <c r="F8" s="12"/>
      <c r="G8" s="148">
        <v>2013</v>
      </c>
      <c r="H8" s="148"/>
      <c r="I8" s="148"/>
      <c r="J8" s="12"/>
      <c r="K8" s="148">
        <v>2014</v>
      </c>
      <c r="L8" s="148"/>
      <c r="M8" s="148"/>
    </row>
    <row r="9" spans="1:13">
      <c r="A9" s="45"/>
      <c r="B9" s="14"/>
      <c r="C9" s="120" t="s">
        <v>930</v>
      </c>
      <c r="D9" s="120"/>
      <c r="E9" s="120"/>
      <c r="F9" s="120"/>
      <c r="G9" s="120"/>
      <c r="H9" s="120"/>
      <c r="I9" s="120"/>
      <c r="J9" s="120"/>
      <c r="K9" s="120"/>
      <c r="L9" s="120"/>
      <c r="M9" s="120"/>
    </row>
    <row r="10" spans="1:13" ht="25.5">
      <c r="A10" s="45"/>
      <c r="B10" s="146" t="s">
        <v>931</v>
      </c>
      <c r="C10" s="30"/>
      <c r="D10" s="30"/>
      <c r="E10" s="30"/>
      <c r="F10" s="22"/>
      <c r="G10" s="30"/>
      <c r="H10" s="30"/>
      <c r="I10" s="30"/>
      <c r="J10" s="22"/>
      <c r="K10" s="30"/>
      <c r="L10" s="30"/>
      <c r="M10" s="30"/>
    </row>
    <row r="11" spans="1:13">
      <c r="A11" s="45"/>
      <c r="B11" s="18" t="s">
        <v>932</v>
      </c>
      <c r="C11" s="33"/>
      <c r="D11" s="33"/>
      <c r="E11" s="33"/>
      <c r="F11" s="12"/>
      <c r="G11" s="33"/>
      <c r="H11" s="33"/>
      <c r="I11" s="33"/>
      <c r="J11" s="12"/>
      <c r="K11" s="33"/>
      <c r="L11" s="33"/>
      <c r="M11" s="33"/>
    </row>
    <row r="12" spans="1:13">
      <c r="A12" s="45"/>
      <c r="B12" s="125" t="s">
        <v>933</v>
      </c>
      <c r="C12" s="28" t="s">
        <v>240</v>
      </c>
      <c r="D12" s="29">
        <v>10317</v>
      </c>
      <c r="E12" s="30"/>
      <c r="F12" s="30"/>
      <c r="G12" s="28" t="s">
        <v>240</v>
      </c>
      <c r="H12" s="29">
        <v>15120</v>
      </c>
      <c r="I12" s="30"/>
      <c r="J12" s="30"/>
      <c r="K12" s="28" t="s">
        <v>240</v>
      </c>
      <c r="L12" s="29">
        <v>15446</v>
      </c>
      <c r="M12" s="30"/>
    </row>
    <row r="13" spans="1:13">
      <c r="A13" s="45"/>
      <c r="B13" s="125"/>
      <c r="C13" s="28"/>
      <c r="D13" s="29"/>
      <c r="E13" s="30"/>
      <c r="F13" s="30"/>
      <c r="G13" s="28"/>
      <c r="H13" s="29"/>
      <c r="I13" s="30"/>
      <c r="J13" s="30"/>
      <c r="K13" s="28"/>
      <c r="L13" s="29"/>
      <c r="M13" s="30"/>
    </row>
    <row r="14" spans="1:13" ht="27" thickBot="1">
      <c r="A14" s="45"/>
      <c r="B14" s="63" t="s">
        <v>934</v>
      </c>
      <c r="C14" s="72" t="s">
        <v>935</v>
      </c>
      <c r="D14" s="72"/>
      <c r="E14" s="24" t="s">
        <v>245</v>
      </c>
      <c r="F14" s="12"/>
      <c r="G14" s="72" t="s">
        <v>936</v>
      </c>
      <c r="H14" s="72"/>
      <c r="I14" s="24" t="s">
        <v>245</v>
      </c>
      <c r="J14" s="12"/>
      <c r="K14" s="72" t="s">
        <v>937</v>
      </c>
      <c r="L14" s="72"/>
      <c r="M14" s="24" t="s">
        <v>245</v>
      </c>
    </row>
    <row r="15" spans="1:13">
      <c r="A15" s="45"/>
      <c r="B15" s="71" t="s">
        <v>938</v>
      </c>
      <c r="C15" s="64" t="s">
        <v>240</v>
      </c>
      <c r="D15" s="66">
        <v>9956</v>
      </c>
      <c r="E15" s="68"/>
      <c r="F15" s="30"/>
      <c r="G15" s="64" t="s">
        <v>240</v>
      </c>
      <c r="H15" s="66">
        <v>14806</v>
      </c>
      <c r="I15" s="68"/>
      <c r="J15" s="30"/>
      <c r="K15" s="64" t="s">
        <v>240</v>
      </c>
      <c r="L15" s="66">
        <v>15151</v>
      </c>
      <c r="M15" s="68"/>
    </row>
    <row r="16" spans="1:13" ht="15.75" thickBot="1">
      <c r="A16" s="45"/>
      <c r="B16" s="71"/>
      <c r="C16" s="73"/>
      <c r="D16" s="74"/>
      <c r="E16" s="75"/>
      <c r="F16" s="30"/>
      <c r="G16" s="73"/>
      <c r="H16" s="74"/>
      <c r="I16" s="75"/>
      <c r="J16" s="30"/>
      <c r="K16" s="73"/>
      <c r="L16" s="74"/>
      <c r="M16" s="75"/>
    </row>
    <row r="17" spans="1:13" ht="15.75" thickTop="1">
      <c r="A17" s="45"/>
      <c r="B17" s="12"/>
      <c r="C17" s="81"/>
      <c r="D17" s="81"/>
      <c r="E17" s="81"/>
      <c r="F17" s="12"/>
      <c r="G17" s="81"/>
      <c r="H17" s="81"/>
      <c r="I17" s="81"/>
      <c r="J17" s="12"/>
      <c r="K17" s="81"/>
      <c r="L17" s="81"/>
      <c r="M17" s="81"/>
    </row>
    <row r="18" spans="1:13">
      <c r="A18" s="45"/>
      <c r="B18" s="16" t="s">
        <v>939</v>
      </c>
      <c r="C18" s="30"/>
      <c r="D18" s="30"/>
      <c r="E18" s="30"/>
      <c r="F18" s="22"/>
      <c r="G18" s="30"/>
      <c r="H18" s="30"/>
      <c r="I18" s="30"/>
      <c r="J18" s="22"/>
      <c r="K18" s="30"/>
      <c r="L18" s="30"/>
      <c r="M18" s="30"/>
    </row>
    <row r="19" spans="1:13">
      <c r="A19" s="45"/>
      <c r="B19" s="129" t="s">
        <v>940</v>
      </c>
      <c r="C19" s="39" t="s">
        <v>240</v>
      </c>
      <c r="D19" s="32">
        <v>1086</v>
      </c>
      <c r="E19" s="33"/>
      <c r="F19" s="33"/>
      <c r="G19" s="39" t="s">
        <v>240</v>
      </c>
      <c r="H19" s="32">
        <v>4176</v>
      </c>
      <c r="I19" s="33"/>
      <c r="J19" s="33"/>
      <c r="K19" s="39" t="s">
        <v>240</v>
      </c>
      <c r="L19" s="57">
        <v>392</v>
      </c>
      <c r="M19" s="33"/>
    </row>
    <row r="20" spans="1:13">
      <c r="A20" s="45"/>
      <c r="B20" s="129"/>
      <c r="C20" s="39"/>
      <c r="D20" s="32"/>
      <c r="E20" s="33"/>
      <c r="F20" s="33"/>
      <c r="G20" s="39"/>
      <c r="H20" s="32"/>
      <c r="I20" s="33"/>
      <c r="J20" s="33"/>
      <c r="K20" s="39"/>
      <c r="L20" s="57"/>
      <c r="M20" s="33"/>
    </row>
    <row r="21" spans="1:13">
      <c r="A21" s="45"/>
      <c r="B21" s="71" t="s">
        <v>934</v>
      </c>
      <c r="C21" s="56" t="s">
        <v>310</v>
      </c>
      <c r="D21" s="56"/>
      <c r="E21" s="30"/>
      <c r="F21" s="30"/>
      <c r="G21" s="56" t="s">
        <v>510</v>
      </c>
      <c r="H21" s="56"/>
      <c r="I21" s="28" t="s">
        <v>245</v>
      </c>
      <c r="J21" s="30"/>
      <c r="K21" s="56" t="s">
        <v>941</v>
      </c>
      <c r="L21" s="56"/>
      <c r="M21" s="28" t="s">
        <v>245</v>
      </c>
    </row>
    <row r="22" spans="1:13" ht="15.75" thickBot="1">
      <c r="A22" s="45"/>
      <c r="B22" s="71"/>
      <c r="C22" s="38"/>
      <c r="D22" s="38"/>
      <c r="E22" s="35"/>
      <c r="F22" s="30"/>
      <c r="G22" s="38"/>
      <c r="H22" s="38"/>
      <c r="I22" s="58"/>
      <c r="J22" s="30"/>
      <c r="K22" s="38"/>
      <c r="L22" s="38"/>
      <c r="M22" s="58"/>
    </row>
    <row r="23" spans="1:13">
      <c r="A23" s="45"/>
      <c r="B23" s="70" t="s">
        <v>942</v>
      </c>
      <c r="C23" s="40" t="s">
        <v>240</v>
      </c>
      <c r="D23" s="36">
        <v>1086</v>
      </c>
      <c r="E23" s="37"/>
      <c r="F23" s="33"/>
      <c r="G23" s="40" t="s">
        <v>240</v>
      </c>
      <c r="H23" s="36">
        <v>4091</v>
      </c>
      <c r="I23" s="37"/>
      <c r="J23" s="33"/>
      <c r="K23" s="40" t="s">
        <v>240</v>
      </c>
      <c r="L23" s="52">
        <v>384</v>
      </c>
      <c r="M23" s="37"/>
    </row>
    <row r="24" spans="1:13" ht="15.75" thickBot="1">
      <c r="A24" s="45"/>
      <c r="B24" s="70"/>
      <c r="C24" s="41"/>
      <c r="D24" s="42"/>
      <c r="E24" s="43"/>
      <c r="F24" s="33"/>
      <c r="G24" s="41"/>
      <c r="H24" s="42"/>
      <c r="I24" s="43"/>
      <c r="J24" s="33"/>
      <c r="K24" s="41"/>
      <c r="L24" s="60"/>
      <c r="M24" s="43"/>
    </row>
    <row r="25" spans="1:13" ht="15.75" thickTop="1">
      <c r="A25" s="45"/>
      <c r="B25" s="22"/>
      <c r="C25" s="96"/>
      <c r="D25" s="96"/>
      <c r="E25" s="96"/>
      <c r="F25" s="22"/>
      <c r="G25" s="96"/>
      <c r="H25" s="96"/>
      <c r="I25" s="96"/>
      <c r="J25" s="22"/>
      <c r="K25" s="96"/>
      <c r="L25" s="96"/>
      <c r="M25" s="96"/>
    </row>
    <row r="26" spans="1:13" ht="25.5">
      <c r="A26" s="45"/>
      <c r="B26" s="147" t="s">
        <v>943</v>
      </c>
      <c r="C26" s="33"/>
      <c r="D26" s="33"/>
      <c r="E26" s="33"/>
      <c r="F26" s="12"/>
      <c r="G26" s="33"/>
      <c r="H26" s="33"/>
      <c r="I26" s="33"/>
      <c r="J26" s="12"/>
      <c r="K26" s="33"/>
      <c r="L26" s="33"/>
      <c r="M26" s="33"/>
    </row>
    <row r="27" spans="1:13">
      <c r="A27" s="45"/>
      <c r="B27" s="16" t="s">
        <v>944</v>
      </c>
      <c r="C27" s="30"/>
      <c r="D27" s="30"/>
      <c r="E27" s="30"/>
      <c r="F27" s="22"/>
      <c r="G27" s="30"/>
      <c r="H27" s="30"/>
      <c r="I27" s="30"/>
      <c r="J27" s="22"/>
      <c r="K27" s="30"/>
      <c r="L27" s="30"/>
      <c r="M27" s="30"/>
    </row>
    <row r="28" spans="1:13">
      <c r="A28" s="45"/>
      <c r="B28" s="70" t="s">
        <v>945</v>
      </c>
      <c r="C28" s="39" t="s">
        <v>240</v>
      </c>
      <c r="D28" s="57" t="s">
        <v>310</v>
      </c>
      <c r="E28" s="33"/>
      <c r="F28" s="33"/>
      <c r="G28" s="39" t="s">
        <v>240</v>
      </c>
      <c r="H28" s="32">
        <v>3454</v>
      </c>
      <c r="I28" s="33"/>
      <c r="J28" s="33"/>
      <c r="K28" s="39" t="s">
        <v>240</v>
      </c>
      <c r="L28" s="57" t="s">
        <v>310</v>
      </c>
      <c r="M28" s="33"/>
    </row>
    <row r="29" spans="1:13" ht="15.75" thickBot="1">
      <c r="A29" s="45"/>
      <c r="B29" s="70"/>
      <c r="C29" s="92"/>
      <c r="D29" s="72"/>
      <c r="E29" s="80"/>
      <c r="F29" s="33"/>
      <c r="G29" s="92"/>
      <c r="H29" s="91"/>
      <c r="I29" s="80"/>
      <c r="J29" s="33"/>
      <c r="K29" s="92"/>
      <c r="L29" s="72"/>
      <c r="M29" s="80"/>
    </row>
    <row r="30" spans="1:13">
      <c r="A30" s="45"/>
      <c r="B30" s="143"/>
      <c r="C30" s="64" t="s">
        <v>240</v>
      </c>
      <c r="D30" s="89" t="s">
        <v>310</v>
      </c>
      <c r="E30" s="68"/>
      <c r="F30" s="30"/>
      <c r="G30" s="64" t="s">
        <v>240</v>
      </c>
      <c r="H30" s="66">
        <v>3454</v>
      </c>
      <c r="I30" s="68"/>
      <c r="J30" s="30"/>
      <c r="K30" s="64" t="s">
        <v>240</v>
      </c>
      <c r="L30" s="89" t="s">
        <v>310</v>
      </c>
      <c r="M30" s="68"/>
    </row>
    <row r="31" spans="1:13">
      <c r="A31" s="45"/>
      <c r="B31" s="143"/>
      <c r="C31" s="28"/>
      <c r="D31" s="56"/>
      <c r="E31" s="30"/>
      <c r="F31" s="30"/>
      <c r="G31" s="65"/>
      <c r="H31" s="67"/>
      <c r="I31" s="69"/>
      <c r="J31" s="30"/>
      <c r="K31" s="65"/>
      <c r="L31" s="102"/>
      <c r="M31" s="69"/>
    </row>
    <row r="32" spans="1:13">
      <c r="A32" s="45"/>
      <c r="B32" s="12"/>
      <c r="C32" s="33"/>
      <c r="D32" s="33"/>
      <c r="E32" s="33"/>
      <c r="F32" s="12"/>
      <c r="G32" s="33"/>
      <c r="H32" s="33"/>
      <c r="I32" s="33"/>
      <c r="J32" s="12"/>
      <c r="K32" s="33"/>
      <c r="L32" s="33"/>
      <c r="M32" s="33"/>
    </row>
    <row r="33" spans="1:13">
      <c r="A33" s="45"/>
      <c r="B33" s="125" t="s">
        <v>938</v>
      </c>
      <c r="C33" s="28" t="s">
        <v>240</v>
      </c>
      <c r="D33" s="29">
        <v>9956</v>
      </c>
      <c r="E33" s="30"/>
      <c r="F33" s="30"/>
      <c r="G33" s="28" t="s">
        <v>240</v>
      </c>
      <c r="H33" s="29">
        <v>18260</v>
      </c>
      <c r="I33" s="30"/>
      <c r="J33" s="30"/>
      <c r="K33" s="28" t="s">
        <v>240</v>
      </c>
      <c r="L33" s="29">
        <v>15151</v>
      </c>
      <c r="M33" s="30"/>
    </row>
    <row r="34" spans="1:13">
      <c r="A34" s="45"/>
      <c r="B34" s="125"/>
      <c r="C34" s="28"/>
      <c r="D34" s="29"/>
      <c r="E34" s="30"/>
      <c r="F34" s="30"/>
      <c r="G34" s="28"/>
      <c r="H34" s="29"/>
      <c r="I34" s="30"/>
      <c r="J34" s="30"/>
      <c r="K34" s="28"/>
      <c r="L34" s="29"/>
      <c r="M34" s="30"/>
    </row>
    <row r="35" spans="1:13">
      <c r="A35" s="45"/>
      <c r="B35" s="129" t="s">
        <v>946</v>
      </c>
      <c r="C35" s="39" t="s">
        <v>240</v>
      </c>
      <c r="D35" s="32">
        <v>1086</v>
      </c>
      <c r="E35" s="33"/>
      <c r="F35" s="33"/>
      <c r="G35" s="39" t="s">
        <v>240</v>
      </c>
      <c r="H35" s="32">
        <v>4091</v>
      </c>
      <c r="I35" s="33"/>
      <c r="J35" s="33"/>
      <c r="K35" s="39" t="s">
        <v>240</v>
      </c>
      <c r="L35" s="57">
        <v>384</v>
      </c>
      <c r="M35" s="33"/>
    </row>
    <row r="36" spans="1:13">
      <c r="A36" s="45"/>
      <c r="B36" s="129"/>
      <c r="C36" s="39"/>
      <c r="D36" s="32"/>
      <c r="E36" s="33"/>
      <c r="F36" s="33"/>
      <c r="G36" s="39"/>
      <c r="H36" s="32"/>
      <c r="I36" s="33"/>
      <c r="J36" s="33"/>
      <c r="K36" s="39"/>
      <c r="L36" s="57"/>
      <c r="M36" s="33"/>
    </row>
    <row r="37" spans="1:13">
      <c r="A37" s="45"/>
      <c r="B37" s="22"/>
      <c r="C37" s="30"/>
      <c r="D37" s="30"/>
      <c r="E37" s="30"/>
      <c r="F37" s="22"/>
      <c r="G37" s="30"/>
      <c r="H37" s="30"/>
      <c r="I37" s="30"/>
      <c r="J37" s="22"/>
      <c r="K37" s="30"/>
      <c r="L37" s="30"/>
      <c r="M37" s="30"/>
    </row>
    <row r="38" spans="1:13">
      <c r="A38" s="45"/>
      <c r="B38" s="147" t="s">
        <v>947</v>
      </c>
      <c r="C38" s="33"/>
      <c r="D38" s="33"/>
      <c r="E38" s="33"/>
      <c r="F38" s="12"/>
      <c r="G38" s="33"/>
      <c r="H38" s="33"/>
      <c r="I38" s="33"/>
      <c r="J38" s="12"/>
      <c r="K38" s="33"/>
      <c r="L38" s="33"/>
      <c r="M38" s="33"/>
    </row>
    <row r="39" spans="1:13" ht="23.25" customHeight="1">
      <c r="A39" s="45"/>
      <c r="B39" s="27" t="s">
        <v>948</v>
      </c>
      <c r="C39" s="29">
        <v>18126</v>
      </c>
      <c r="D39" s="29"/>
      <c r="E39" s="30"/>
      <c r="F39" s="30"/>
      <c r="G39" s="29">
        <v>17826</v>
      </c>
      <c r="H39" s="29"/>
      <c r="I39" s="30"/>
      <c r="J39" s="30"/>
      <c r="K39" s="29">
        <v>18108</v>
      </c>
      <c r="L39" s="29"/>
      <c r="M39" s="30"/>
    </row>
    <row r="40" spans="1:13">
      <c r="A40" s="45"/>
      <c r="B40" s="27"/>
      <c r="C40" s="29"/>
      <c r="D40" s="29"/>
      <c r="E40" s="30"/>
      <c r="F40" s="30"/>
      <c r="G40" s="29"/>
      <c r="H40" s="29"/>
      <c r="I40" s="30"/>
      <c r="J40" s="30"/>
      <c r="K40" s="29"/>
      <c r="L40" s="29"/>
      <c r="M40" s="30"/>
    </row>
    <row r="41" spans="1:13">
      <c r="A41" s="45"/>
      <c r="B41" s="18" t="s">
        <v>949</v>
      </c>
      <c r="C41" s="33"/>
      <c r="D41" s="33"/>
      <c r="E41" s="33"/>
      <c r="F41" s="12"/>
      <c r="G41" s="33"/>
      <c r="H41" s="33"/>
      <c r="I41" s="33"/>
      <c r="J41" s="12"/>
      <c r="K41" s="33"/>
      <c r="L41" s="33"/>
      <c r="M41" s="33"/>
    </row>
    <row r="42" spans="1:13">
      <c r="A42" s="45"/>
      <c r="B42" s="71" t="s">
        <v>950</v>
      </c>
      <c r="C42" s="56">
        <v>100</v>
      </c>
      <c r="D42" s="56"/>
      <c r="E42" s="30"/>
      <c r="F42" s="30"/>
      <c r="G42" s="56">
        <v>175</v>
      </c>
      <c r="H42" s="56"/>
      <c r="I42" s="30"/>
      <c r="J42" s="30"/>
      <c r="K42" s="56">
        <v>149</v>
      </c>
      <c r="L42" s="56"/>
      <c r="M42" s="30"/>
    </row>
    <row r="43" spans="1:13">
      <c r="A43" s="45"/>
      <c r="B43" s="71"/>
      <c r="C43" s="56"/>
      <c r="D43" s="56"/>
      <c r="E43" s="30"/>
      <c r="F43" s="30"/>
      <c r="G43" s="56"/>
      <c r="H43" s="56"/>
      <c r="I43" s="30"/>
      <c r="J43" s="30"/>
      <c r="K43" s="56"/>
      <c r="L43" s="56"/>
      <c r="M43" s="30"/>
    </row>
    <row r="44" spans="1:13">
      <c r="A44" s="45"/>
      <c r="B44" s="70" t="s">
        <v>951</v>
      </c>
      <c r="C44" s="57" t="s">
        <v>310</v>
      </c>
      <c r="D44" s="57"/>
      <c r="E44" s="33"/>
      <c r="F44" s="33"/>
      <c r="G44" s="32">
        <v>4392</v>
      </c>
      <c r="H44" s="32"/>
      <c r="I44" s="33"/>
      <c r="J44" s="33"/>
      <c r="K44" s="57" t="s">
        <v>310</v>
      </c>
      <c r="L44" s="57"/>
      <c r="M44" s="33"/>
    </row>
    <row r="45" spans="1:13" ht="15.75" thickBot="1">
      <c r="A45" s="45"/>
      <c r="B45" s="70"/>
      <c r="C45" s="72"/>
      <c r="D45" s="72"/>
      <c r="E45" s="80"/>
      <c r="F45" s="33"/>
      <c r="G45" s="91"/>
      <c r="H45" s="91"/>
      <c r="I45" s="80"/>
      <c r="J45" s="33"/>
      <c r="K45" s="72"/>
      <c r="L45" s="72"/>
      <c r="M45" s="80"/>
    </row>
    <row r="46" spans="1:13" ht="22.5" customHeight="1">
      <c r="A46" s="45"/>
      <c r="B46" s="27" t="s">
        <v>952</v>
      </c>
      <c r="C46" s="66">
        <v>18226</v>
      </c>
      <c r="D46" s="66"/>
      <c r="E46" s="68"/>
      <c r="F46" s="30"/>
      <c r="G46" s="66">
        <v>22393</v>
      </c>
      <c r="H46" s="66"/>
      <c r="I46" s="68"/>
      <c r="J46" s="30"/>
      <c r="K46" s="66">
        <v>18257</v>
      </c>
      <c r="L46" s="66"/>
      <c r="M46" s="68"/>
    </row>
    <row r="47" spans="1:13" ht="15.75" thickBot="1">
      <c r="A47" s="45"/>
      <c r="B47" s="27"/>
      <c r="C47" s="74"/>
      <c r="D47" s="74"/>
      <c r="E47" s="75"/>
      <c r="F47" s="30"/>
      <c r="G47" s="74"/>
      <c r="H47" s="74"/>
      <c r="I47" s="75"/>
      <c r="J47" s="30"/>
      <c r="K47" s="74"/>
      <c r="L47" s="74"/>
      <c r="M47" s="75"/>
    </row>
    <row r="48" spans="1:13" ht="15.75" thickTop="1">
      <c r="A48" s="45"/>
      <c r="B48" s="12"/>
      <c r="C48" s="81"/>
      <c r="D48" s="81"/>
      <c r="E48" s="81"/>
      <c r="F48" s="12"/>
      <c r="G48" s="81"/>
      <c r="H48" s="81"/>
      <c r="I48" s="81"/>
      <c r="J48" s="12"/>
      <c r="K48" s="81"/>
      <c r="L48" s="81"/>
      <c r="M48" s="81"/>
    </row>
    <row r="49" spans="1:13">
      <c r="A49" s="45"/>
      <c r="B49" s="16" t="s">
        <v>116</v>
      </c>
      <c r="C49" s="30"/>
      <c r="D49" s="30"/>
      <c r="E49" s="30"/>
      <c r="F49" s="22"/>
      <c r="G49" s="30"/>
      <c r="H49" s="30"/>
      <c r="I49" s="30"/>
      <c r="J49" s="22"/>
      <c r="K49" s="30"/>
      <c r="L49" s="30"/>
      <c r="M49" s="30"/>
    </row>
    <row r="50" spans="1:13">
      <c r="A50" s="45"/>
      <c r="B50" s="59" t="s">
        <v>953</v>
      </c>
      <c r="C50" s="39" t="s">
        <v>240</v>
      </c>
      <c r="D50" s="57">
        <v>0.56999999999999995</v>
      </c>
      <c r="E50" s="33"/>
      <c r="F50" s="33"/>
      <c r="G50" s="39" t="s">
        <v>240</v>
      </c>
      <c r="H50" s="57">
        <v>0.83</v>
      </c>
      <c r="I50" s="33"/>
      <c r="J50" s="33"/>
      <c r="K50" s="39" t="s">
        <v>240</v>
      </c>
      <c r="L50" s="57">
        <v>0.84</v>
      </c>
      <c r="M50" s="33"/>
    </row>
    <row r="51" spans="1:13">
      <c r="A51" s="45"/>
      <c r="B51" s="59"/>
      <c r="C51" s="39"/>
      <c r="D51" s="57"/>
      <c r="E51" s="33"/>
      <c r="F51" s="33"/>
      <c r="G51" s="39"/>
      <c r="H51" s="57"/>
      <c r="I51" s="33"/>
      <c r="J51" s="33"/>
      <c r="K51" s="39"/>
      <c r="L51" s="57"/>
      <c r="M51" s="33"/>
    </row>
    <row r="52" spans="1:13">
      <c r="A52" s="45"/>
      <c r="B52" s="79" t="s">
        <v>121</v>
      </c>
      <c r="C52" s="56">
        <v>0.06</v>
      </c>
      <c r="D52" s="56"/>
      <c r="E52" s="30"/>
      <c r="F52" s="30"/>
      <c r="G52" s="56">
        <v>0.23</v>
      </c>
      <c r="H52" s="56"/>
      <c r="I52" s="30"/>
      <c r="J52" s="30"/>
      <c r="K52" s="56">
        <v>0.02</v>
      </c>
      <c r="L52" s="56"/>
      <c r="M52" s="30"/>
    </row>
    <row r="53" spans="1:13" ht="15.75" thickBot="1">
      <c r="A53" s="45"/>
      <c r="B53" s="79"/>
      <c r="C53" s="38"/>
      <c r="D53" s="38"/>
      <c r="E53" s="35"/>
      <c r="F53" s="30"/>
      <c r="G53" s="38"/>
      <c r="H53" s="38"/>
      <c r="I53" s="35"/>
      <c r="J53" s="30"/>
      <c r="K53" s="38"/>
      <c r="L53" s="38"/>
      <c r="M53" s="35"/>
    </row>
    <row r="54" spans="1:13">
      <c r="A54" s="45"/>
      <c r="B54" s="31" t="s">
        <v>119</v>
      </c>
      <c r="C54" s="40" t="s">
        <v>240</v>
      </c>
      <c r="D54" s="52">
        <v>0.63</v>
      </c>
      <c r="E54" s="37"/>
      <c r="F54" s="33"/>
      <c r="G54" s="40" t="s">
        <v>240</v>
      </c>
      <c r="H54" s="52">
        <v>1.06</v>
      </c>
      <c r="I54" s="37"/>
      <c r="J54" s="33"/>
      <c r="K54" s="40" t="s">
        <v>240</v>
      </c>
      <c r="L54" s="52">
        <v>0.86</v>
      </c>
      <c r="M54" s="37"/>
    </row>
    <row r="55" spans="1:13" ht="15.75" thickBot="1">
      <c r="A55" s="45"/>
      <c r="B55" s="31"/>
      <c r="C55" s="41"/>
      <c r="D55" s="60"/>
      <c r="E55" s="43"/>
      <c r="F55" s="33"/>
      <c r="G55" s="41"/>
      <c r="H55" s="60"/>
      <c r="I55" s="43"/>
      <c r="J55" s="33"/>
      <c r="K55" s="41"/>
      <c r="L55" s="60"/>
      <c r="M55" s="43"/>
    </row>
    <row r="56" spans="1:13" ht="15.75" thickTop="1">
      <c r="A56" s="45"/>
      <c r="B56" s="22"/>
      <c r="C56" s="96"/>
      <c r="D56" s="96"/>
      <c r="E56" s="96"/>
      <c r="F56" s="22"/>
      <c r="G56" s="96"/>
      <c r="H56" s="96"/>
      <c r="I56" s="96"/>
      <c r="J56" s="22"/>
      <c r="K56" s="96"/>
      <c r="L56" s="96"/>
      <c r="M56" s="96"/>
    </row>
    <row r="57" spans="1:13">
      <c r="A57" s="45"/>
      <c r="B57" s="18" t="s">
        <v>120</v>
      </c>
      <c r="C57" s="33"/>
      <c r="D57" s="33"/>
      <c r="E57" s="33"/>
      <c r="F57" s="12"/>
      <c r="G57" s="33"/>
      <c r="H57" s="33"/>
      <c r="I57" s="33"/>
      <c r="J57" s="12"/>
      <c r="K57" s="33"/>
      <c r="L57" s="33"/>
      <c r="M57" s="33"/>
    </row>
    <row r="58" spans="1:13">
      <c r="A58" s="45"/>
      <c r="B58" s="79" t="s">
        <v>953</v>
      </c>
      <c r="C58" s="28" t="s">
        <v>240</v>
      </c>
      <c r="D58" s="56">
        <v>0.56999999999999995</v>
      </c>
      <c r="E58" s="30"/>
      <c r="F58" s="30"/>
      <c r="G58" s="28" t="s">
        <v>240</v>
      </c>
      <c r="H58" s="56">
        <v>0.82</v>
      </c>
      <c r="I58" s="30"/>
      <c r="J58" s="30"/>
      <c r="K58" s="28" t="s">
        <v>240</v>
      </c>
      <c r="L58" s="56">
        <v>0.83</v>
      </c>
      <c r="M58" s="30"/>
    </row>
    <row r="59" spans="1:13">
      <c r="A59" s="45"/>
      <c r="B59" s="79"/>
      <c r="C59" s="28"/>
      <c r="D59" s="56"/>
      <c r="E59" s="30"/>
      <c r="F59" s="30"/>
      <c r="G59" s="28"/>
      <c r="H59" s="56"/>
      <c r="I59" s="30"/>
      <c r="J59" s="30"/>
      <c r="K59" s="28"/>
      <c r="L59" s="56"/>
      <c r="M59" s="30"/>
    </row>
    <row r="60" spans="1:13">
      <c r="A60" s="45"/>
      <c r="B60" s="59" t="s">
        <v>121</v>
      </c>
      <c r="C60" s="57">
        <v>0.06</v>
      </c>
      <c r="D60" s="57"/>
      <c r="E60" s="33"/>
      <c r="F60" s="33"/>
      <c r="G60" s="57">
        <v>0.18</v>
      </c>
      <c r="H60" s="57"/>
      <c r="I60" s="33"/>
      <c r="J60" s="33"/>
      <c r="K60" s="57">
        <v>0.02</v>
      </c>
      <c r="L60" s="57"/>
      <c r="M60" s="33"/>
    </row>
    <row r="61" spans="1:13" ht="15.75" thickBot="1">
      <c r="A61" s="45"/>
      <c r="B61" s="59"/>
      <c r="C61" s="72"/>
      <c r="D61" s="72"/>
      <c r="E61" s="80"/>
      <c r="F61" s="33"/>
      <c r="G61" s="72"/>
      <c r="H61" s="72"/>
      <c r="I61" s="80"/>
      <c r="J61" s="33"/>
      <c r="K61" s="72"/>
      <c r="L61" s="72"/>
      <c r="M61" s="80"/>
    </row>
    <row r="62" spans="1:13">
      <c r="A62" s="45"/>
      <c r="B62" s="27" t="s">
        <v>122</v>
      </c>
      <c r="C62" s="64" t="s">
        <v>240</v>
      </c>
      <c r="D62" s="89">
        <v>0.63</v>
      </c>
      <c r="E62" s="68"/>
      <c r="F62" s="30"/>
      <c r="G62" s="64" t="s">
        <v>240</v>
      </c>
      <c r="H62" s="89">
        <v>1</v>
      </c>
      <c r="I62" s="68"/>
      <c r="J62" s="30"/>
      <c r="K62" s="64" t="s">
        <v>240</v>
      </c>
      <c r="L62" s="89">
        <v>0.85</v>
      </c>
      <c r="M62" s="68"/>
    </row>
    <row r="63" spans="1:13" ht="15.75" thickBot="1">
      <c r="A63" s="45"/>
      <c r="B63" s="27"/>
      <c r="C63" s="73"/>
      <c r="D63" s="93"/>
      <c r="E63" s="75"/>
      <c r="F63" s="30"/>
      <c r="G63" s="73"/>
      <c r="H63" s="93"/>
      <c r="I63" s="75"/>
      <c r="J63" s="30"/>
      <c r="K63" s="73"/>
      <c r="L63" s="93"/>
      <c r="M63" s="75"/>
    </row>
    <row r="64" spans="1:13" ht="15.75" thickTop="1">
      <c r="A64" s="45"/>
      <c r="B64" s="12"/>
      <c r="C64" s="81"/>
      <c r="D64" s="81"/>
      <c r="E64" s="81"/>
      <c r="F64" s="12"/>
      <c r="G64" s="81"/>
      <c r="H64" s="81"/>
      <c r="I64" s="81"/>
      <c r="J64" s="12"/>
      <c r="K64" s="81"/>
      <c r="L64" s="81"/>
      <c r="M64" s="81"/>
    </row>
  </sheetData>
  <mergeCells count="270">
    <mergeCell ref="C64:E64"/>
    <mergeCell ref="G64:I64"/>
    <mergeCell ref="K64:M64"/>
    <mergeCell ref="A1:A2"/>
    <mergeCell ref="B1:M1"/>
    <mergeCell ref="B2:M2"/>
    <mergeCell ref="B3:M3"/>
    <mergeCell ref="A4:A64"/>
    <mergeCell ref="B4:M4"/>
    <mergeCell ref="H62:H63"/>
    <mergeCell ref="I62:I63"/>
    <mergeCell ref="J62:J63"/>
    <mergeCell ref="K62:K63"/>
    <mergeCell ref="L62:L63"/>
    <mergeCell ref="M62:M63"/>
    <mergeCell ref="I60:I61"/>
    <mergeCell ref="J60:J61"/>
    <mergeCell ref="K60:L61"/>
    <mergeCell ref="M60:M61"/>
    <mergeCell ref="B62:B63"/>
    <mergeCell ref="C62:C63"/>
    <mergeCell ref="D62:D63"/>
    <mergeCell ref="E62:E63"/>
    <mergeCell ref="F62:F63"/>
    <mergeCell ref="G62:G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I54:I55"/>
    <mergeCell ref="J54:J55"/>
    <mergeCell ref="K54:K55"/>
    <mergeCell ref="L54:L55"/>
    <mergeCell ref="M54:M55"/>
    <mergeCell ref="C56:E56"/>
    <mergeCell ref="G56:I56"/>
    <mergeCell ref="K56:M56"/>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M46:M47"/>
    <mergeCell ref="C48:E48"/>
    <mergeCell ref="G48:I48"/>
    <mergeCell ref="K48:M48"/>
    <mergeCell ref="C49:E49"/>
    <mergeCell ref="G49:I49"/>
    <mergeCell ref="K49: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E41"/>
    <mergeCell ref="G41:I41"/>
    <mergeCell ref="K41:M41"/>
    <mergeCell ref="B39:B40"/>
    <mergeCell ref="C39:D40"/>
    <mergeCell ref="E39:E40"/>
    <mergeCell ref="F39:F40"/>
    <mergeCell ref="G39:H40"/>
    <mergeCell ref="I39:I40"/>
    <mergeCell ref="C37:E37"/>
    <mergeCell ref="G37:I37"/>
    <mergeCell ref="K37:M37"/>
    <mergeCell ref="C38:E38"/>
    <mergeCell ref="G38:I38"/>
    <mergeCell ref="K38:M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M30:M31"/>
    <mergeCell ref="C32:E32"/>
    <mergeCell ref="G32:I32"/>
    <mergeCell ref="K32:M32"/>
    <mergeCell ref="B33:B34"/>
    <mergeCell ref="C33:C34"/>
    <mergeCell ref="D33:D34"/>
    <mergeCell ref="E33:E34"/>
    <mergeCell ref="F33:F34"/>
    <mergeCell ref="G33:G34"/>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C27:E27"/>
    <mergeCell ref="G27:I27"/>
    <mergeCell ref="K27:M27"/>
    <mergeCell ref="B28:B29"/>
    <mergeCell ref="C28:C29"/>
    <mergeCell ref="D28:D29"/>
    <mergeCell ref="E28:E29"/>
    <mergeCell ref="F28:F29"/>
    <mergeCell ref="G28:G29"/>
    <mergeCell ref="H28:H29"/>
    <mergeCell ref="C25:E25"/>
    <mergeCell ref="G25:I25"/>
    <mergeCell ref="K25:M25"/>
    <mergeCell ref="C26:E26"/>
    <mergeCell ref="G26:I26"/>
    <mergeCell ref="K26:M26"/>
    <mergeCell ref="H23:H24"/>
    <mergeCell ref="I23:I24"/>
    <mergeCell ref="J23:J24"/>
    <mergeCell ref="K23:K24"/>
    <mergeCell ref="L23:L24"/>
    <mergeCell ref="M23:M24"/>
    <mergeCell ref="I21:I22"/>
    <mergeCell ref="J21:J22"/>
    <mergeCell ref="K21:L22"/>
    <mergeCell ref="M21:M22"/>
    <mergeCell ref="B23:B24"/>
    <mergeCell ref="C23:C24"/>
    <mergeCell ref="D23:D24"/>
    <mergeCell ref="E23:E24"/>
    <mergeCell ref="F23:F24"/>
    <mergeCell ref="G23:G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5:I16"/>
    <mergeCell ref="J15:J16"/>
    <mergeCell ref="K15:K16"/>
    <mergeCell ref="L15:L16"/>
    <mergeCell ref="M15:M16"/>
    <mergeCell ref="C17:E17"/>
    <mergeCell ref="G17:I17"/>
    <mergeCell ref="K17:M17"/>
    <mergeCell ref="C14:D14"/>
    <mergeCell ref="G14:H14"/>
    <mergeCell ref="K14:L14"/>
    <mergeCell ref="B15:B16"/>
    <mergeCell ref="C15:C16"/>
    <mergeCell ref="D15:D16"/>
    <mergeCell ref="E15:E16"/>
    <mergeCell ref="F15:F16"/>
    <mergeCell ref="G15:G16"/>
    <mergeCell ref="H15:H16"/>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5:M5"/>
    <mergeCell ref="C7:M7"/>
    <mergeCell ref="C8:E8"/>
    <mergeCell ref="G8:I8"/>
    <mergeCell ref="K8:M8"/>
    <mergeCell ref="C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4.85546875" customWidth="1"/>
    <col min="4" max="4" width="18.7109375" customWidth="1"/>
    <col min="5" max="6" width="22.7109375" customWidth="1"/>
    <col min="7" max="7" width="4.85546875" customWidth="1"/>
    <col min="8" max="8" width="18.7109375" customWidth="1"/>
    <col min="9" max="10" width="22.7109375" customWidth="1"/>
    <col min="11" max="11" width="4.85546875" customWidth="1"/>
    <col min="12" max="12" width="17.7109375" customWidth="1"/>
    <col min="13" max="13" width="3.85546875" customWidth="1"/>
    <col min="14" max="14" width="22.7109375" customWidth="1"/>
    <col min="15" max="15" width="4.85546875" customWidth="1"/>
    <col min="16" max="16" width="18.7109375" customWidth="1"/>
    <col min="17" max="17" width="22.7109375" customWidth="1"/>
  </cols>
  <sheetData>
    <row r="1" spans="1:17" ht="15" customHeight="1">
      <c r="A1" s="9" t="s">
        <v>1193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957</v>
      </c>
      <c r="B3" s="44"/>
      <c r="C3" s="44"/>
      <c r="D3" s="44"/>
      <c r="E3" s="44"/>
      <c r="F3" s="44"/>
      <c r="G3" s="44"/>
      <c r="H3" s="44"/>
      <c r="I3" s="44"/>
      <c r="J3" s="44"/>
      <c r="K3" s="44"/>
      <c r="L3" s="44"/>
      <c r="M3" s="44"/>
      <c r="N3" s="44"/>
      <c r="O3" s="44"/>
      <c r="P3" s="44"/>
      <c r="Q3" s="44"/>
    </row>
    <row r="4" spans="1:17" ht="25.5" customHeight="1">
      <c r="A4" s="45" t="s">
        <v>1194</v>
      </c>
      <c r="B4" s="33" t="s">
        <v>1195</v>
      </c>
      <c r="C4" s="33"/>
      <c r="D4" s="33"/>
      <c r="E4" s="33"/>
      <c r="F4" s="33"/>
      <c r="G4" s="33"/>
      <c r="H4" s="33"/>
      <c r="I4" s="33"/>
      <c r="J4" s="33"/>
      <c r="K4" s="33"/>
      <c r="L4" s="33"/>
      <c r="M4" s="33"/>
      <c r="N4" s="33"/>
      <c r="O4" s="33"/>
      <c r="P4" s="33"/>
      <c r="Q4" s="33"/>
    </row>
    <row r="5" spans="1:17">
      <c r="A5" s="45"/>
      <c r="B5" s="20"/>
      <c r="C5" s="20"/>
      <c r="D5" s="20"/>
      <c r="E5" s="20"/>
      <c r="F5" s="20"/>
      <c r="G5" s="20"/>
      <c r="H5" s="20"/>
      <c r="I5" s="20"/>
      <c r="J5" s="20"/>
      <c r="K5" s="20"/>
      <c r="L5" s="20"/>
      <c r="M5" s="20"/>
      <c r="N5" s="20"/>
      <c r="O5" s="20"/>
      <c r="P5" s="20"/>
      <c r="Q5" s="20"/>
    </row>
    <row r="6" spans="1:17">
      <c r="A6" s="45"/>
      <c r="B6" s="13"/>
      <c r="C6" s="13"/>
      <c r="D6" s="13"/>
      <c r="E6" s="13"/>
      <c r="F6" s="13"/>
      <c r="G6" s="13"/>
      <c r="H6" s="13"/>
      <c r="I6" s="13"/>
      <c r="J6" s="13"/>
      <c r="K6" s="13"/>
      <c r="L6" s="13"/>
      <c r="M6" s="13"/>
      <c r="N6" s="13"/>
      <c r="O6" s="13"/>
      <c r="P6" s="13"/>
      <c r="Q6" s="13"/>
    </row>
    <row r="7" spans="1:17" ht="15.75" thickBot="1">
      <c r="A7" s="45"/>
      <c r="B7" s="12"/>
      <c r="C7" s="78" t="s">
        <v>127</v>
      </c>
      <c r="D7" s="78"/>
      <c r="E7" s="78"/>
      <c r="F7" s="12"/>
      <c r="G7" s="78" t="s">
        <v>128</v>
      </c>
      <c r="H7" s="78"/>
      <c r="I7" s="78"/>
      <c r="J7" s="12"/>
      <c r="K7" s="78" t="s">
        <v>960</v>
      </c>
      <c r="L7" s="78"/>
      <c r="M7" s="78"/>
      <c r="N7" s="12"/>
      <c r="O7" s="78" t="s">
        <v>961</v>
      </c>
      <c r="P7" s="78"/>
      <c r="Q7" s="78"/>
    </row>
    <row r="8" spans="1:17">
      <c r="A8" s="45"/>
      <c r="B8" s="24"/>
      <c r="C8" s="149" t="s">
        <v>962</v>
      </c>
      <c r="D8" s="149"/>
      <c r="E8" s="149"/>
      <c r="F8" s="149"/>
      <c r="G8" s="149"/>
      <c r="H8" s="149"/>
      <c r="I8" s="149"/>
      <c r="J8" s="149"/>
      <c r="K8" s="149"/>
      <c r="L8" s="149"/>
      <c r="M8" s="149"/>
      <c r="N8" s="149"/>
      <c r="O8" s="149"/>
      <c r="P8" s="149"/>
      <c r="Q8" s="149"/>
    </row>
    <row r="9" spans="1:17" ht="25.5">
      <c r="A9" s="45"/>
      <c r="B9" s="16" t="s">
        <v>963</v>
      </c>
      <c r="C9" s="30"/>
      <c r="D9" s="30"/>
      <c r="E9" s="30"/>
      <c r="F9" s="22"/>
      <c r="G9" s="30"/>
      <c r="H9" s="30"/>
      <c r="I9" s="30"/>
      <c r="J9" s="22"/>
      <c r="K9" s="30"/>
      <c r="L9" s="30"/>
      <c r="M9" s="30"/>
      <c r="N9" s="22"/>
      <c r="O9" s="30"/>
      <c r="P9" s="30"/>
      <c r="Q9" s="30"/>
    </row>
    <row r="10" spans="1:17">
      <c r="A10" s="45"/>
      <c r="B10" s="133">
        <v>2014</v>
      </c>
      <c r="C10" s="39" t="s">
        <v>240</v>
      </c>
      <c r="D10" s="32">
        <v>173735</v>
      </c>
      <c r="E10" s="33"/>
      <c r="F10" s="33"/>
      <c r="G10" s="39" t="s">
        <v>240</v>
      </c>
      <c r="H10" s="32">
        <v>52389</v>
      </c>
      <c r="I10" s="33"/>
      <c r="J10" s="33"/>
      <c r="K10" s="39" t="s">
        <v>240</v>
      </c>
      <c r="L10" s="57" t="s">
        <v>310</v>
      </c>
      <c r="M10" s="33"/>
      <c r="N10" s="33"/>
      <c r="O10" s="39" t="s">
        <v>240</v>
      </c>
      <c r="P10" s="32">
        <v>226124</v>
      </c>
      <c r="Q10" s="33"/>
    </row>
    <row r="11" spans="1:17">
      <c r="A11" s="45"/>
      <c r="B11" s="133"/>
      <c r="C11" s="39"/>
      <c r="D11" s="32"/>
      <c r="E11" s="33"/>
      <c r="F11" s="33"/>
      <c r="G11" s="39"/>
      <c r="H11" s="32"/>
      <c r="I11" s="33"/>
      <c r="J11" s="33"/>
      <c r="K11" s="39"/>
      <c r="L11" s="57"/>
      <c r="M11" s="33"/>
      <c r="N11" s="33"/>
      <c r="O11" s="39"/>
      <c r="P11" s="32"/>
      <c r="Q11" s="33"/>
    </row>
    <row r="12" spans="1:17">
      <c r="A12" s="45"/>
      <c r="B12" s="134">
        <v>2013</v>
      </c>
      <c r="C12" s="29">
        <v>163082</v>
      </c>
      <c r="D12" s="29"/>
      <c r="E12" s="30"/>
      <c r="F12" s="30"/>
      <c r="G12" s="29">
        <v>49992</v>
      </c>
      <c r="H12" s="29"/>
      <c r="I12" s="30"/>
      <c r="J12" s="30"/>
      <c r="K12" s="56" t="s">
        <v>310</v>
      </c>
      <c r="L12" s="56"/>
      <c r="M12" s="30"/>
      <c r="N12" s="30"/>
      <c r="O12" s="29">
        <v>213074</v>
      </c>
      <c r="P12" s="29"/>
      <c r="Q12" s="30"/>
    </row>
    <row r="13" spans="1:17">
      <c r="A13" s="45"/>
      <c r="B13" s="134"/>
      <c r="C13" s="29"/>
      <c r="D13" s="29"/>
      <c r="E13" s="30"/>
      <c r="F13" s="30"/>
      <c r="G13" s="29"/>
      <c r="H13" s="29"/>
      <c r="I13" s="30"/>
      <c r="J13" s="30"/>
      <c r="K13" s="56"/>
      <c r="L13" s="56"/>
      <c r="M13" s="30"/>
      <c r="N13" s="30"/>
      <c r="O13" s="29"/>
      <c r="P13" s="29"/>
      <c r="Q13" s="30"/>
    </row>
    <row r="14" spans="1:17">
      <c r="A14" s="45"/>
      <c r="B14" s="133">
        <v>2012</v>
      </c>
      <c r="C14" s="32">
        <v>150803</v>
      </c>
      <c r="D14" s="32"/>
      <c r="E14" s="33"/>
      <c r="F14" s="33"/>
      <c r="G14" s="32">
        <v>47388</v>
      </c>
      <c r="H14" s="32"/>
      <c r="I14" s="33"/>
      <c r="J14" s="33"/>
      <c r="K14" s="57" t="s">
        <v>310</v>
      </c>
      <c r="L14" s="57"/>
      <c r="M14" s="33"/>
      <c r="N14" s="33"/>
      <c r="O14" s="32">
        <v>198191</v>
      </c>
      <c r="P14" s="32"/>
      <c r="Q14" s="33"/>
    </row>
    <row r="15" spans="1:17">
      <c r="A15" s="45"/>
      <c r="B15" s="133"/>
      <c r="C15" s="32"/>
      <c r="D15" s="32"/>
      <c r="E15" s="33"/>
      <c r="F15" s="33"/>
      <c r="G15" s="32"/>
      <c r="H15" s="32"/>
      <c r="I15" s="33"/>
      <c r="J15" s="33"/>
      <c r="K15" s="57"/>
      <c r="L15" s="57"/>
      <c r="M15" s="33"/>
      <c r="N15" s="33"/>
      <c r="O15" s="32"/>
      <c r="P15" s="32"/>
      <c r="Q15" s="33"/>
    </row>
    <row r="16" spans="1:17" ht="25.5">
      <c r="A16" s="45"/>
      <c r="B16" s="16" t="s">
        <v>964</v>
      </c>
      <c r="C16" s="30"/>
      <c r="D16" s="30"/>
      <c r="E16" s="30"/>
      <c r="F16" s="22"/>
      <c r="G16" s="30"/>
      <c r="H16" s="30"/>
      <c r="I16" s="30"/>
      <c r="J16" s="22"/>
      <c r="K16" s="30"/>
      <c r="L16" s="30"/>
      <c r="M16" s="30"/>
      <c r="N16" s="22"/>
      <c r="O16" s="30"/>
      <c r="P16" s="30"/>
      <c r="Q16" s="30"/>
    </row>
    <row r="17" spans="1:17">
      <c r="A17" s="45"/>
      <c r="B17" s="133">
        <v>2014</v>
      </c>
      <c r="C17" s="39" t="s">
        <v>240</v>
      </c>
      <c r="D17" s="32">
        <v>53385</v>
      </c>
      <c r="E17" s="33"/>
      <c r="F17" s="33"/>
      <c r="G17" s="39" t="s">
        <v>240</v>
      </c>
      <c r="H17" s="32">
        <v>15180</v>
      </c>
      <c r="I17" s="33"/>
      <c r="J17" s="33"/>
      <c r="K17" s="39" t="s">
        <v>240</v>
      </c>
      <c r="L17" s="57" t="s">
        <v>965</v>
      </c>
      <c r="M17" s="39" t="s">
        <v>245</v>
      </c>
      <c r="N17" s="33"/>
      <c r="O17" s="39" t="s">
        <v>240</v>
      </c>
      <c r="P17" s="32">
        <v>22701</v>
      </c>
      <c r="Q17" s="33"/>
    </row>
    <row r="18" spans="1:17">
      <c r="A18" s="45"/>
      <c r="B18" s="133"/>
      <c r="C18" s="39"/>
      <c r="D18" s="32"/>
      <c r="E18" s="33"/>
      <c r="F18" s="33"/>
      <c r="G18" s="39"/>
      <c r="H18" s="32"/>
      <c r="I18" s="33"/>
      <c r="J18" s="33"/>
      <c r="K18" s="39"/>
      <c r="L18" s="57"/>
      <c r="M18" s="39"/>
      <c r="N18" s="33"/>
      <c r="O18" s="39"/>
      <c r="P18" s="32"/>
      <c r="Q18" s="33"/>
    </row>
    <row r="19" spans="1:17">
      <c r="A19" s="45"/>
      <c r="B19" s="134">
        <v>2013</v>
      </c>
      <c r="C19" s="29">
        <v>48206</v>
      </c>
      <c r="D19" s="29"/>
      <c r="E19" s="30"/>
      <c r="F19" s="30"/>
      <c r="G19" s="29">
        <v>14679</v>
      </c>
      <c r="H19" s="29"/>
      <c r="I19" s="30"/>
      <c r="J19" s="30"/>
      <c r="K19" s="56" t="s">
        <v>966</v>
      </c>
      <c r="L19" s="56"/>
      <c r="M19" s="28" t="s">
        <v>245</v>
      </c>
      <c r="N19" s="30"/>
      <c r="O19" s="29">
        <v>24365</v>
      </c>
      <c r="P19" s="29"/>
      <c r="Q19" s="30"/>
    </row>
    <row r="20" spans="1:17">
      <c r="A20" s="45"/>
      <c r="B20" s="134"/>
      <c r="C20" s="29"/>
      <c r="D20" s="29"/>
      <c r="E20" s="30"/>
      <c r="F20" s="30"/>
      <c r="G20" s="29"/>
      <c r="H20" s="29"/>
      <c r="I20" s="30"/>
      <c r="J20" s="30"/>
      <c r="K20" s="56"/>
      <c r="L20" s="56"/>
      <c r="M20" s="28"/>
      <c r="N20" s="30"/>
      <c r="O20" s="29"/>
      <c r="P20" s="29"/>
      <c r="Q20" s="30"/>
    </row>
    <row r="21" spans="1:17">
      <c r="A21" s="45"/>
      <c r="B21" s="133">
        <v>2012</v>
      </c>
      <c r="C21" s="32">
        <v>46073</v>
      </c>
      <c r="D21" s="32"/>
      <c r="E21" s="33"/>
      <c r="F21" s="33"/>
      <c r="G21" s="32">
        <v>12895</v>
      </c>
      <c r="H21" s="32"/>
      <c r="I21" s="33"/>
      <c r="J21" s="33"/>
      <c r="K21" s="57" t="s">
        <v>967</v>
      </c>
      <c r="L21" s="57"/>
      <c r="M21" s="39" t="s">
        <v>245</v>
      </c>
      <c r="N21" s="33"/>
      <c r="O21" s="32">
        <v>17111</v>
      </c>
      <c r="P21" s="32"/>
      <c r="Q21" s="33"/>
    </row>
    <row r="22" spans="1:17">
      <c r="A22" s="45"/>
      <c r="B22" s="133"/>
      <c r="C22" s="32"/>
      <c r="D22" s="32"/>
      <c r="E22" s="33"/>
      <c r="F22" s="33"/>
      <c r="G22" s="32"/>
      <c r="H22" s="32"/>
      <c r="I22" s="33"/>
      <c r="J22" s="33"/>
      <c r="K22" s="57"/>
      <c r="L22" s="57"/>
      <c r="M22" s="39"/>
      <c r="N22" s="33"/>
      <c r="O22" s="32"/>
      <c r="P22" s="32"/>
      <c r="Q22" s="33"/>
    </row>
    <row r="23" spans="1:17">
      <c r="A23" s="45"/>
      <c r="B23" s="16" t="s">
        <v>968</v>
      </c>
      <c r="C23" s="30"/>
      <c r="D23" s="30"/>
      <c r="E23" s="30"/>
      <c r="F23" s="22"/>
      <c r="G23" s="30"/>
      <c r="H23" s="30"/>
      <c r="I23" s="30"/>
      <c r="J23" s="22"/>
      <c r="K23" s="30"/>
      <c r="L23" s="30"/>
      <c r="M23" s="30"/>
      <c r="N23" s="22"/>
      <c r="O23" s="30"/>
      <c r="P23" s="30"/>
      <c r="Q23" s="30"/>
    </row>
    <row r="24" spans="1:17">
      <c r="A24" s="45"/>
      <c r="B24" s="133">
        <v>2014</v>
      </c>
      <c r="C24" s="39" t="s">
        <v>240</v>
      </c>
      <c r="D24" s="32">
        <v>568842</v>
      </c>
      <c r="E24" s="33"/>
      <c r="F24" s="33"/>
      <c r="G24" s="39" t="s">
        <v>240</v>
      </c>
      <c r="H24" s="32">
        <v>240009</v>
      </c>
      <c r="I24" s="33"/>
      <c r="J24" s="33"/>
      <c r="K24" s="39" t="s">
        <v>240</v>
      </c>
      <c r="L24" s="32">
        <v>18677</v>
      </c>
      <c r="M24" s="33"/>
      <c r="N24" s="33"/>
      <c r="O24" s="39" t="s">
        <v>240</v>
      </c>
      <c r="P24" s="32">
        <v>827528</v>
      </c>
      <c r="Q24" s="33"/>
    </row>
    <row r="25" spans="1:17">
      <c r="A25" s="45"/>
      <c r="B25" s="133"/>
      <c r="C25" s="39"/>
      <c r="D25" s="32"/>
      <c r="E25" s="33"/>
      <c r="F25" s="33"/>
      <c r="G25" s="39"/>
      <c r="H25" s="32"/>
      <c r="I25" s="33"/>
      <c r="J25" s="33"/>
      <c r="K25" s="39"/>
      <c r="L25" s="32"/>
      <c r="M25" s="33"/>
      <c r="N25" s="33"/>
      <c r="O25" s="39"/>
      <c r="P25" s="32"/>
      <c r="Q25" s="33"/>
    </row>
    <row r="26" spans="1:17">
      <c r="A26" s="45"/>
      <c r="B26" s="134">
        <v>2013</v>
      </c>
      <c r="C26" s="29">
        <v>502525</v>
      </c>
      <c r="D26" s="29"/>
      <c r="E26" s="30"/>
      <c r="F26" s="30"/>
      <c r="G26" s="29">
        <v>227520</v>
      </c>
      <c r="H26" s="29"/>
      <c r="I26" s="30"/>
      <c r="J26" s="30"/>
      <c r="K26" s="29">
        <v>16554</v>
      </c>
      <c r="L26" s="29"/>
      <c r="M26" s="30"/>
      <c r="N26" s="30"/>
      <c r="O26" s="29">
        <v>746599</v>
      </c>
      <c r="P26" s="29"/>
      <c r="Q26" s="30"/>
    </row>
    <row r="27" spans="1:17">
      <c r="A27" s="45"/>
      <c r="B27" s="134"/>
      <c r="C27" s="29"/>
      <c r="D27" s="29"/>
      <c r="E27" s="30"/>
      <c r="F27" s="30"/>
      <c r="G27" s="29"/>
      <c r="H27" s="29"/>
      <c r="I27" s="30"/>
      <c r="J27" s="30"/>
      <c r="K27" s="29"/>
      <c r="L27" s="29"/>
      <c r="M27" s="30"/>
      <c r="N27" s="30"/>
      <c r="O27" s="29"/>
      <c r="P27" s="29"/>
      <c r="Q27" s="30"/>
    </row>
    <row r="28" spans="1:17">
      <c r="A28" s="45"/>
      <c r="B28" s="133">
        <v>2012</v>
      </c>
      <c r="C28" s="32">
        <v>481356</v>
      </c>
      <c r="D28" s="32"/>
      <c r="E28" s="33"/>
      <c r="F28" s="33"/>
      <c r="G28" s="32">
        <v>237897</v>
      </c>
      <c r="H28" s="32"/>
      <c r="I28" s="33"/>
      <c r="J28" s="33"/>
      <c r="K28" s="32">
        <v>18832</v>
      </c>
      <c r="L28" s="32"/>
      <c r="M28" s="33"/>
      <c r="N28" s="33"/>
      <c r="O28" s="32">
        <v>738085</v>
      </c>
      <c r="P28" s="32"/>
      <c r="Q28" s="33"/>
    </row>
    <row r="29" spans="1:17">
      <c r="A29" s="45"/>
      <c r="B29" s="133"/>
      <c r="C29" s="32"/>
      <c r="D29" s="32"/>
      <c r="E29" s="33"/>
      <c r="F29" s="33"/>
      <c r="G29" s="32"/>
      <c r="H29" s="32"/>
      <c r="I29" s="33"/>
      <c r="J29" s="33"/>
      <c r="K29" s="32"/>
      <c r="L29" s="32"/>
      <c r="M29" s="33"/>
      <c r="N29" s="33"/>
      <c r="O29" s="32"/>
      <c r="P29" s="32"/>
      <c r="Q29" s="33"/>
    </row>
    <row r="30" spans="1:17">
      <c r="A30" s="45"/>
      <c r="B30" s="16" t="s">
        <v>969</v>
      </c>
      <c r="C30" s="30"/>
      <c r="D30" s="30"/>
      <c r="E30" s="30"/>
      <c r="F30" s="22"/>
      <c r="G30" s="30"/>
      <c r="H30" s="30"/>
      <c r="I30" s="30"/>
      <c r="J30" s="22"/>
      <c r="K30" s="30"/>
      <c r="L30" s="30"/>
      <c r="M30" s="30"/>
      <c r="N30" s="22"/>
      <c r="O30" s="30"/>
      <c r="P30" s="30"/>
      <c r="Q30" s="30"/>
    </row>
    <row r="31" spans="1:17">
      <c r="A31" s="45"/>
      <c r="B31" s="133">
        <v>2014</v>
      </c>
      <c r="C31" s="39" t="s">
        <v>240</v>
      </c>
      <c r="D31" s="32">
        <v>437735</v>
      </c>
      <c r="E31" s="33"/>
      <c r="F31" s="33"/>
      <c r="G31" s="39" t="s">
        <v>240</v>
      </c>
      <c r="H31" s="32">
        <v>88467</v>
      </c>
      <c r="I31" s="33"/>
      <c r="J31" s="33"/>
      <c r="K31" s="39" t="s">
        <v>240</v>
      </c>
      <c r="L31" s="32">
        <v>1835</v>
      </c>
      <c r="M31" s="33"/>
      <c r="N31" s="33"/>
      <c r="O31" s="39" t="s">
        <v>240</v>
      </c>
      <c r="P31" s="32">
        <v>528037</v>
      </c>
      <c r="Q31" s="33"/>
    </row>
    <row r="32" spans="1:17">
      <c r="A32" s="45"/>
      <c r="B32" s="133"/>
      <c r="C32" s="39"/>
      <c r="D32" s="32"/>
      <c r="E32" s="33"/>
      <c r="F32" s="33"/>
      <c r="G32" s="39"/>
      <c r="H32" s="32"/>
      <c r="I32" s="33"/>
      <c r="J32" s="33"/>
      <c r="K32" s="39"/>
      <c r="L32" s="32"/>
      <c r="M32" s="33"/>
      <c r="N32" s="33"/>
      <c r="O32" s="39"/>
      <c r="P32" s="32"/>
      <c r="Q32" s="33"/>
    </row>
    <row r="33" spans="1:17">
      <c r="A33" s="45"/>
      <c r="B33" s="134">
        <v>2013</v>
      </c>
      <c r="C33" s="29">
        <v>373173</v>
      </c>
      <c r="D33" s="29"/>
      <c r="E33" s="30"/>
      <c r="F33" s="30"/>
      <c r="G33" s="29">
        <v>85901</v>
      </c>
      <c r="H33" s="29"/>
      <c r="I33" s="30"/>
      <c r="J33" s="30"/>
      <c r="K33" s="29">
        <v>2654</v>
      </c>
      <c r="L33" s="29"/>
      <c r="M33" s="30"/>
      <c r="N33" s="30"/>
      <c r="O33" s="29">
        <v>461728</v>
      </c>
      <c r="P33" s="29"/>
      <c r="Q33" s="30"/>
    </row>
    <row r="34" spans="1:17">
      <c r="A34" s="45"/>
      <c r="B34" s="134"/>
      <c r="C34" s="29"/>
      <c r="D34" s="29"/>
      <c r="E34" s="30"/>
      <c r="F34" s="30"/>
      <c r="G34" s="29"/>
      <c r="H34" s="29"/>
      <c r="I34" s="30"/>
      <c r="J34" s="30"/>
      <c r="K34" s="29"/>
      <c r="L34" s="29"/>
      <c r="M34" s="30"/>
      <c r="N34" s="30"/>
      <c r="O34" s="29"/>
      <c r="P34" s="29"/>
      <c r="Q34" s="30"/>
    </row>
    <row r="35" spans="1:17">
      <c r="A35" s="45"/>
      <c r="B35" s="133">
        <v>2012</v>
      </c>
      <c r="C35" s="32">
        <v>355807</v>
      </c>
      <c r="D35" s="32"/>
      <c r="E35" s="33"/>
      <c r="F35" s="33"/>
      <c r="G35" s="32">
        <v>87687</v>
      </c>
      <c r="H35" s="32"/>
      <c r="I35" s="33"/>
      <c r="J35" s="33"/>
      <c r="K35" s="32">
        <v>5056</v>
      </c>
      <c r="L35" s="32"/>
      <c r="M35" s="33"/>
      <c r="N35" s="33"/>
      <c r="O35" s="32">
        <v>448550</v>
      </c>
      <c r="P35" s="32"/>
      <c r="Q35" s="33"/>
    </row>
    <row r="36" spans="1:17">
      <c r="A36" s="45"/>
      <c r="B36" s="133"/>
      <c r="C36" s="32"/>
      <c r="D36" s="32"/>
      <c r="E36" s="33"/>
      <c r="F36" s="33"/>
      <c r="G36" s="32"/>
      <c r="H36" s="32"/>
      <c r="I36" s="33"/>
      <c r="J36" s="33"/>
      <c r="K36" s="32"/>
      <c r="L36" s="32"/>
      <c r="M36" s="33"/>
      <c r="N36" s="33"/>
      <c r="O36" s="32"/>
      <c r="P36" s="32"/>
      <c r="Q36" s="33"/>
    </row>
    <row r="37" spans="1:17" ht="25.5">
      <c r="A37" s="45"/>
      <c r="B37" s="16" t="s">
        <v>970</v>
      </c>
      <c r="C37" s="30"/>
      <c r="D37" s="30"/>
      <c r="E37" s="30"/>
      <c r="F37" s="22"/>
      <c r="G37" s="30"/>
      <c r="H37" s="30"/>
      <c r="I37" s="30"/>
      <c r="J37" s="22"/>
      <c r="K37" s="30"/>
      <c r="L37" s="30"/>
      <c r="M37" s="30"/>
      <c r="N37" s="22"/>
      <c r="O37" s="30"/>
      <c r="P37" s="30"/>
      <c r="Q37" s="30"/>
    </row>
    <row r="38" spans="1:17">
      <c r="A38" s="45"/>
      <c r="B38" s="133">
        <v>2014</v>
      </c>
      <c r="C38" s="39" t="s">
        <v>240</v>
      </c>
      <c r="D38" s="32">
        <v>6841</v>
      </c>
      <c r="E38" s="33"/>
      <c r="F38" s="33"/>
      <c r="G38" s="39" t="s">
        <v>240</v>
      </c>
      <c r="H38" s="32">
        <v>3704</v>
      </c>
      <c r="I38" s="33"/>
      <c r="J38" s="33"/>
      <c r="K38" s="39" t="s">
        <v>240</v>
      </c>
      <c r="L38" s="32">
        <v>1378</v>
      </c>
      <c r="M38" s="33"/>
      <c r="N38" s="33"/>
      <c r="O38" s="39" t="s">
        <v>240</v>
      </c>
      <c r="P38" s="32">
        <v>11923</v>
      </c>
      <c r="Q38" s="33"/>
    </row>
    <row r="39" spans="1:17">
      <c r="A39" s="45"/>
      <c r="B39" s="133"/>
      <c r="C39" s="39"/>
      <c r="D39" s="32"/>
      <c r="E39" s="33"/>
      <c r="F39" s="33"/>
      <c r="G39" s="39"/>
      <c r="H39" s="32"/>
      <c r="I39" s="33"/>
      <c r="J39" s="33"/>
      <c r="K39" s="39"/>
      <c r="L39" s="32"/>
      <c r="M39" s="33"/>
      <c r="N39" s="33"/>
      <c r="O39" s="39"/>
      <c r="P39" s="32"/>
      <c r="Q39" s="33"/>
    </row>
    <row r="40" spans="1:17">
      <c r="A40" s="45"/>
      <c r="B40" s="134">
        <v>2013</v>
      </c>
      <c r="C40" s="29">
        <v>6440</v>
      </c>
      <c r="D40" s="29"/>
      <c r="E40" s="30"/>
      <c r="F40" s="30"/>
      <c r="G40" s="29">
        <v>3739</v>
      </c>
      <c r="H40" s="29"/>
      <c r="I40" s="30"/>
      <c r="J40" s="30"/>
      <c r="K40" s="29">
        <v>1456</v>
      </c>
      <c r="L40" s="29"/>
      <c r="M40" s="30"/>
      <c r="N40" s="30"/>
      <c r="O40" s="29">
        <v>11635</v>
      </c>
      <c r="P40" s="29"/>
      <c r="Q40" s="30"/>
    </row>
    <row r="41" spans="1:17">
      <c r="A41" s="45"/>
      <c r="B41" s="134"/>
      <c r="C41" s="29"/>
      <c r="D41" s="29"/>
      <c r="E41" s="30"/>
      <c r="F41" s="30"/>
      <c r="G41" s="29"/>
      <c r="H41" s="29"/>
      <c r="I41" s="30"/>
      <c r="J41" s="30"/>
      <c r="K41" s="29"/>
      <c r="L41" s="29"/>
      <c r="M41" s="30"/>
      <c r="N41" s="30"/>
      <c r="O41" s="29"/>
      <c r="P41" s="29"/>
      <c r="Q41" s="30"/>
    </row>
    <row r="42" spans="1:17">
      <c r="A42" s="45"/>
      <c r="B42" s="133">
        <v>2012</v>
      </c>
      <c r="C42" s="32">
        <v>5884</v>
      </c>
      <c r="D42" s="32"/>
      <c r="E42" s="33"/>
      <c r="F42" s="33"/>
      <c r="G42" s="32">
        <v>3058</v>
      </c>
      <c r="H42" s="32"/>
      <c r="I42" s="33"/>
      <c r="J42" s="33"/>
      <c r="K42" s="57">
        <v>974</v>
      </c>
      <c r="L42" s="57"/>
      <c r="M42" s="33"/>
      <c r="N42" s="33"/>
      <c r="O42" s="32">
        <v>9916</v>
      </c>
      <c r="P42" s="32"/>
      <c r="Q42" s="33"/>
    </row>
    <row r="43" spans="1:17">
      <c r="A43" s="45"/>
      <c r="B43" s="133"/>
      <c r="C43" s="32"/>
      <c r="D43" s="32"/>
      <c r="E43" s="33"/>
      <c r="F43" s="33"/>
      <c r="G43" s="32"/>
      <c r="H43" s="32"/>
      <c r="I43" s="33"/>
      <c r="J43" s="33"/>
      <c r="K43" s="57"/>
      <c r="L43" s="57"/>
      <c r="M43" s="33"/>
      <c r="N43" s="33"/>
      <c r="O43" s="32"/>
      <c r="P43" s="32"/>
      <c r="Q43" s="33"/>
    </row>
    <row r="44" spans="1:17">
      <c r="A44" s="45"/>
      <c r="B44" s="16" t="s">
        <v>971</v>
      </c>
      <c r="C44" s="30"/>
      <c r="D44" s="30"/>
      <c r="E44" s="30"/>
      <c r="F44" s="22"/>
      <c r="G44" s="30"/>
      <c r="H44" s="30"/>
      <c r="I44" s="30"/>
      <c r="J44" s="22"/>
      <c r="K44" s="30"/>
      <c r="L44" s="30"/>
      <c r="M44" s="30"/>
      <c r="N44" s="22"/>
      <c r="O44" s="30"/>
      <c r="P44" s="30"/>
      <c r="Q44" s="30"/>
    </row>
    <row r="45" spans="1:17">
      <c r="A45" s="45"/>
      <c r="B45" s="133">
        <v>2014</v>
      </c>
      <c r="C45" s="39" t="s">
        <v>240</v>
      </c>
      <c r="D45" s="32">
        <v>16804</v>
      </c>
      <c r="E45" s="33"/>
      <c r="F45" s="33"/>
      <c r="G45" s="39" t="s">
        <v>240</v>
      </c>
      <c r="H45" s="32">
        <v>5606</v>
      </c>
      <c r="I45" s="33"/>
      <c r="J45" s="33"/>
      <c r="K45" s="39" t="s">
        <v>240</v>
      </c>
      <c r="L45" s="32">
        <v>1265</v>
      </c>
      <c r="M45" s="33"/>
      <c r="N45" s="33"/>
      <c r="O45" s="39" t="s">
        <v>240</v>
      </c>
      <c r="P45" s="32">
        <v>23675</v>
      </c>
      <c r="Q45" s="33"/>
    </row>
    <row r="46" spans="1:17">
      <c r="A46" s="45"/>
      <c r="B46" s="133"/>
      <c r="C46" s="39"/>
      <c r="D46" s="32"/>
      <c r="E46" s="33"/>
      <c r="F46" s="33"/>
      <c r="G46" s="39"/>
      <c r="H46" s="32"/>
      <c r="I46" s="33"/>
      <c r="J46" s="33"/>
      <c r="K46" s="39"/>
      <c r="L46" s="32"/>
      <c r="M46" s="33"/>
      <c r="N46" s="33"/>
      <c r="O46" s="39"/>
      <c r="P46" s="32"/>
      <c r="Q46" s="33"/>
    </row>
    <row r="47" spans="1:17">
      <c r="A47" s="45"/>
      <c r="B47" s="134">
        <v>2013</v>
      </c>
      <c r="C47" s="29">
        <v>6436</v>
      </c>
      <c r="D47" s="29"/>
      <c r="E47" s="30"/>
      <c r="F47" s="30"/>
      <c r="G47" s="29">
        <v>2936</v>
      </c>
      <c r="H47" s="29"/>
      <c r="I47" s="30"/>
      <c r="J47" s="30"/>
      <c r="K47" s="29">
        <v>1323</v>
      </c>
      <c r="L47" s="29"/>
      <c r="M47" s="30"/>
      <c r="N47" s="30"/>
      <c r="O47" s="29">
        <v>10695</v>
      </c>
      <c r="P47" s="29"/>
      <c r="Q47" s="30"/>
    </row>
    <row r="48" spans="1:17">
      <c r="A48" s="45"/>
      <c r="B48" s="134"/>
      <c r="C48" s="29"/>
      <c r="D48" s="29"/>
      <c r="E48" s="30"/>
      <c r="F48" s="30"/>
      <c r="G48" s="29"/>
      <c r="H48" s="29"/>
      <c r="I48" s="30"/>
      <c r="J48" s="30"/>
      <c r="K48" s="29"/>
      <c r="L48" s="29"/>
      <c r="M48" s="30"/>
      <c r="N48" s="30"/>
      <c r="O48" s="29"/>
      <c r="P48" s="29"/>
      <c r="Q48" s="30"/>
    </row>
    <row r="49" spans="1:17">
      <c r="A49" s="45"/>
      <c r="B49" s="133">
        <v>2012</v>
      </c>
      <c r="C49" s="32">
        <v>5804</v>
      </c>
      <c r="D49" s="32"/>
      <c r="E49" s="33"/>
      <c r="F49" s="33"/>
      <c r="G49" s="32">
        <v>3401</v>
      </c>
      <c r="H49" s="32"/>
      <c r="I49" s="33"/>
      <c r="J49" s="33"/>
      <c r="K49" s="32">
        <v>1231</v>
      </c>
      <c r="L49" s="32"/>
      <c r="M49" s="33"/>
      <c r="N49" s="33"/>
      <c r="O49" s="32">
        <v>10436</v>
      </c>
      <c r="P49" s="32"/>
      <c r="Q49" s="33"/>
    </row>
    <row r="50" spans="1:17">
      <c r="A50" s="45"/>
      <c r="B50" s="133"/>
      <c r="C50" s="32"/>
      <c r="D50" s="32"/>
      <c r="E50" s="33"/>
      <c r="F50" s="33"/>
      <c r="G50" s="32"/>
      <c r="H50" s="32"/>
      <c r="I50" s="33"/>
      <c r="J50" s="33"/>
      <c r="K50" s="32"/>
      <c r="L50" s="32"/>
      <c r="M50" s="33"/>
      <c r="N50" s="33"/>
      <c r="O50" s="32"/>
      <c r="P50" s="32"/>
      <c r="Q50" s="33"/>
    </row>
    <row r="51" spans="1:17" ht="25.5">
      <c r="A51" s="45"/>
      <c r="B51" s="16" t="s">
        <v>972</v>
      </c>
      <c r="C51" s="30"/>
      <c r="D51" s="30"/>
      <c r="E51" s="30"/>
      <c r="F51" s="22"/>
      <c r="G51" s="30"/>
      <c r="H51" s="30"/>
      <c r="I51" s="30"/>
      <c r="J51" s="22"/>
      <c r="K51" s="30"/>
      <c r="L51" s="30"/>
      <c r="M51" s="30"/>
      <c r="N51" s="22"/>
      <c r="O51" s="30"/>
      <c r="P51" s="30"/>
      <c r="Q51" s="30"/>
    </row>
    <row r="52" spans="1:17">
      <c r="A52" s="45"/>
      <c r="B52" s="133">
        <v>2014</v>
      </c>
      <c r="C52" s="57">
        <v>164</v>
      </c>
      <c r="D52" s="57"/>
      <c r="E52" s="33"/>
      <c r="F52" s="33"/>
      <c r="G52" s="57">
        <v>32</v>
      </c>
      <c r="H52" s="57"/>
      <c r="I52" s="33"/>
      <c r="J52" s="33"/>
      <c r="K52" s="57" t="s">
        <v>310</v>
      </c>
      <c r="L52" s="57"/>
      <c r="M52" s="33"/>
      <c r="N52" s="33"/>
      <c r="O52" s="57">
        <v>196</v>
      </c>
      <c r="P52" s="57"/>
      <c r="Q52" s="33"/>
    </row>
    <row r="53" spans="1:17">
      <c r="A53" s="45"/>
      <c r="B53" s="133"/>
      <c r="C53" s="57"/>
      <c r="D53" s="57"/>
      <c r="E53" s="33"/>
      <c r="F53" s="33"/>
      <c r="G53" s="57"/>
      <c r="H53" s="57"/>
      <c r="I53" s="33"/>
      <c r="J53" s="33"/>
      <c r="K53" s="57"/>
      <c r="L53" s="57"/>
      <c r="M53" s="33"/>
      <c r="N53" s="33"/>
      <c r="O53" s="57"/>
      <c r="P53" s="57"/>
      <c r="Q53" s="33"/>
    </row>
    <row r="54" spans="1:17">
      <c r="A54" s="45"/>
      <c r="B54" s="134">
        <v>2013</v>
      </c>
      <c r="C54" s="56">
        <v>161</v>
      </c>
      <c r="D54" s="56"/>
      <c r="E54" s="30"/>
      <c r="F54" s="30"/>
      <c r="G54" s="56">
        <v>32</v>
      </c>
      <c r="H54" s="56"/>
      <c r="I54" s="30"/>
      <c r="J54" s="30"/>
      <c r="K54" s="56" t="s">
        <v>310</v>
      </c>
      <c r="L54" s="56"/>
      <c r="M54" s="30"/>
      <c r="N54" s="30"/>
      <c r="O54" s="56">
        <v>193</v>
      </c>
      <c r="P54" s="56"/>
      <c r="Q54" s="30"/>
    </row>
    <row r="55" spans="1:17">
      <c r="A55" s="45"/>
      <c r="B55" s="134"/>
      <c r="C55" s="56"/>
      <c r="D55" s="56"/>
      <c r="E55" s="30"/>
      <c r="F55" s="30"/>
      <c r="G55" s="56"/>
      <c r="H55" s="56"/>
      <c r="I55" s="30"/>
      <c r="J55" s="30"/>
      <c r="K55" s="56"/>
      <c r="L55" s="56"/>
      <c r="M55" s="30"/>
      <c r="N55" s="30"/>
      <c r="O55" s="56"/>
      <c r="P55" s="56"/>
      <c r="Q55" s="30"/>
    </row>
    <row r="56" spans="1:17">
      <c r="A56" s="45"/>
      <c r="B56" s="133">
        <v>2012</v>
      </c>
      <c r="C56" s="57">
        <v>167</v>
      </c>
      <c r="D56" s="57"/>
      <c r="E56" s="33"/>
      <c r="F56" s="33"/>
      <c r="G56" s="57">
        <v>33</v>
      </c>
      <c r="H56" s="57"/>
      <c r="I56" s="33"/>
      <c r="J56" s="33"/>
      <c r="K56" s="57" t="s">
        <v>310</v>
      </c>
      <c r="L56" s="57"/>
      <c r="M56" s="33"/>
      <c r="N56" s="33"/>
      <c r="O56" s="57">
        <v>200</v>
      </c>
      <c r="P56" s="57"/>
      <c r="Q56" s="33"/>
    </row>
    <row r="57" spans="1:17">
      <c r="A57" s="45"/>
      <c r="B57" s="133"/>
      <c r="C57" s="57"/>
      <c r="D57" s="57"/>
      <c r="E57" s="33"/>
      <c r="F57" s="33"/>
      <c r="G57" s="57"/>
      <c r="H57" s="57"/>
      <c r="I57" s="33"/>
      <c r="J57" s="33"/>
      <c r="K57" s="57"/>
      <c r="L57" s="57"/>
      <c r="M57" s="33"/>
      <c r="N57" s="33"/>
      <c r="O57" s="57"/>
      <c r="P57" s="57"/>
      <c r="Q57" s="33"/>
    </row>
    <row r="58" spans="1:17" ht="25.5">
      <c r="A58" s="45"/>
      <c r="B58" s="16" t="s">
        <v>973</v>
      </c>
      <c r="C58" s="30"/>
      <c r="D58" s="30"/>
      <c r="E58" s="30"/>
      <c r="F58" s="22"/>
      <c r="G58" s="30"/>
      <c r="H58" s="30"/>
      <c r="I58" s="30"/>
      <c r="J58" s="22"/>
      <c r="K58" s="30"/>
      <c r="L58" s="30"/>
      <c r="M58" s="30"/>
      <c r="N58" s="22"/>
      <c r="O58" s="30"/>
      <c r="P58" s="30"/>
      <c r="Q58" s="30"/>
    </row>
    <row r="59" spans="1:17">
      <c r="A59" s="45"/>
      <c r="B59" s="133">
        <v>2014</v>
      </c>
      <c r="C59" s="39" t="s">
        <v>240</v>
      </c>
      <c r="D59" s="57">
        <v>316</v>
      </c>
      <c r="E59" s="33"/>
      <c r="F59" s="33"/>
      <c r="G59" s="39" t="s">
        <v>240</v>
      </c>
      <c r="H59" s="57">
        <v>17</v>
      </c>
      <c r="I59" s="33"/>
      <c r="J59" s="33"/>
      <c r="K59" s="39" t="s">
        <v>240</v>
      </c>
      <c r="L59" s="32">
        <v>9975</v>
      </c>
      <c r="M59" s="33"/>
      <c r="N59" s="33"/>
      <c r="O59" s="39" t="s">
        <v>240</v>
      </c>
      <c r="P59" s="32">
        <v>10308</v>
      </c>
      <c r="Q59" s="33"/>
    </row>
    <row r="60" spans="1:17">
      <c r="A60" s="45"/>
      <c r="B60" s="133"/>
      <c r="C60" s="39"/>
      <c r="D60" s="57"/>
      <c r="E60" s="33"/>
      <c r="F60" s="33"/>
      <c r="G60" s="39"/>
      <c r="H60" s="57"/>
      <c r="I60" s="33"/>
      <c r="J60" s="33"/>
      <c r="K60" s="39"/>
      <c r="L60" s="32"/>
      <c r="M60" s="33"/>
      <c r="N60" s="33"/>
      <c r="O60" s="39"/>
      <c r="P60" s="32"/>
      <c r="Q60" s="33"/>
    </row>
    <row r="61" spans="1:17">
      <c r="A61" s="45"/>
      <c r="B61" s="134">
        <v>2013</v>
      </c>
      <c r="C61" s="56">
        <v>323</v>
      </c>
      <c r="D61" s="56"/>
      <c r="E61" s="30"/>
      <c r="F61" s="30"/>
      <c r="G61" s="56">
        <v>36</v>
      </c>
      <c r="H61" s="56"/>
      <c r="I61" s="30"/>
      <c r="J61" s="30"/>
      <c r="K61" s="29">
        <v>12263</v>
      </c>
      <c r="L61" s="29"/>
      <c r="M61" s="30"/>
      <c r="N61" s="30"/>
      <c r="O61" s="29">
        <v>12622</v>
      </c>
      <c r="P61" s="29"/>
      <c r="Q61" s="30"/>
    </row>
    <row r="62" spans="1:17">
      <c r="A62" s="45"/>
      <c r="B62" s="134"/>
      <c r="C62" s="56"/>
      <c r="D62" s="56"/>
      <c r="E62" s="30"/>
      <c r="F62" s="30"/>
      <c r="G62" s="56"/>
      <c r="H62" s="56"/>
      <c r="I62" s="30"/>
      <c r="J62" s="30"/>
      <c r="K62" s="29"/>
      <c r="L62" s="29"/>
      <c r="M62" s="30"/>
      <c r="N62" s="30"/>
      <c r="O62" s="29"/>
      <c r="P62" s="29"/>
      <c r="Q62" s="30"/>
    </row>
    <row r="63" spans="1:17">
      <c r="A63" s="45"/>
      <c r="B63" s="133">
        <v>2012</v>
      </c>
      <c r="C63" s="57">
        <v>308</v>
      </c>
      <c r="D63" s="57"/>
      <c r="E63" s="33"/>
      <c r="F63" s="33"/>
      <c r="G63" s="57">
        <v>49</v>
      </c>
      <c r="H63" s="57"/>
      <c r="I63" s="33"/>
      <c r="J63" s="33"/>
      <c r="K63" s="32">
        <v>16731</v>
      </c>
      <c r="L63" s="32"/>
      <c r="M63" s="33"/>
      <c r="N63" s="33"/>
      <c r="O63" s="32">
        <v>17088</v>
      </c>
      <c r="P63" s="32"/>
      <c r="Q63" s="33"/>
    </row>
    <row r="64" spans="1:17">
      <c r="A64" s="45"/>
      <c r="B64" s="133"/>
      <c r="C64" s="57"/>
      <c r="D64" s="57"/>
      <c r="E64" s="33"/>
      <c r="F64" s="33"/>
      <c r="G64" s="57"/>
      <c r="H64" s="57"/>
      <c r="I64" s="33"/>
      <c r="J64" s="33"/>
      <c r="K64" s="32"/>
      <c r="L64" s="32"/>
      <c r="M64" s="33"/>
      <c r="N64" s="33"/>
      <c r="O64" s="32"/>
      <c r="P64" s="32"/>
      <c r="Q64" s="33"/>
    </row>
    <row r="65" spans="1:17" ht="25.5">
      <c r="A65" s="45"/>
      <c r="B65" s="16" t="s">
        <v>974</v>
      </c>
      <c r="C65" s="30"/>
      <c r="D65" s="30"/>
      <c r="E65" s="30"/>
      <c r="F65" s="22"/>
      <c r="G65" s="30"/>
      <c r="H65" s="30"/>
      <c r="I65" s="30"/>
      <c r="J65" s="22"/>
      <c r="K65" s="30"/>
      <c r="L65" s="30"/>
      <c r="M65" s="30"/>
      <c r="N65" s="22"/>
      <c r="O65" s="30"/>
      <c r="P65" s="30"/>
      <c r="Q65" s="30"/>
    </row>
    <row r="66" spans="1:17">
      <c r="A66" s="45"/>
      <c r="B66" s="133">
        <v>2014</v>
      </c>
      <c r="C66" s="39" t="s">
        <v>240</v>
      </c>
      <c r="D66" s="32">
        <v>17061</v>
      </c>
      <c r="E66" s="33"/>
      <c r="F66" s="33"/>
      <c r="G66" s="39" t="s">
        <v>240</v>
      </c>
      <c r="H66" s="32">
        <v>4851</v>
      </c>
      <c r="I66" s="33"/>
      <c r="J66" s="33"/>
      <c r="K66" s="39" t="s">
        <v>240</v>
      </c>
      <c r="L66" s="57" t="s">
        <v>975</v>
      </c>
      <c r="M66" s="39" t="s">
        <v>245</v>
      </c>
      <c r="N66" s="33"/>
      <c r="O66" s="39" t="s">
        <v>240</v>
      </c>
      <c r="P66" s="32">
        <v>7255</v>
      </c>
      <c r="Q66" s="33"/>
    </row>
    <row r="67" spans="1:17">
      <c r="A67" s="45"/>
      <c r="B67" s="133"/>
      <c r="C67" s="39"/>
      <c r="D67" s="32"/>
      <c r="E67" s="33"/>
      <c r="F67" s="33"/>
      <c r="G67" s="39"/>
      <c r="H67" s="32"/>
      <c r="I67" s="33"/>
      <c r="J67" s="33"/>
      <c r="K67" s="39"/>
      <c r="L67" s="57"/>
      <c r="M67" s="39"/>
      <c r="N67" s="33"/>
      <c r="O67" s="39"/>
      <c r="P67" s="32"/>
      <c r="Q67" s="33"/>
    </row>
    <row r="68" spans="1:17">
      <c r="A68" s="45"/>
      <c r="B68" s="134">
        <v>2013</v>
      </c>
      <c r="C68" s="29">
        <v>18270</v>
      </c>
      <c r="D68" s="29"/>
      <c r="E68" s="30"/>
      <c r="F68" s="30"/>
      <c r="G68" s="29">
        <v>5563</v>
      </c>
      <c r="H68" s="29"/>
      <c r="I68" s="30"/>
      <c r="J68" s="30"/>
      <c r="K68" s="56" t="s">
        <v>976</v>
      </c>
      <c r="L68" s="56"/>
      <c r="M68" s="28" t="s">
        <v>245</v>
      </c>
      <c r="N68" s="30"/>
      <c r="O68" s="29">
        <v>9245</v>
      </c>
      <c r="P68" s="29"/>
      <c r="Q68" s="30"/>
    </row>
    <row r="69" spans="1:17">
      <c r="A69" s="45"/>
      <c r="B69" s="134"/>
      <c r="C69" s="29"/>
      <c r="D69" s="29"/>
      <c r="E69" s="30"/>
      <c r="F69" s="30"/>
      <c r="G69" s="29"/>
      <c r="H69" s="29"/>
      <c r="I69" s="30"/>
      <c r="J69" s="30"/>
      <c r="K69" s="56"/>
      <c r="L69" s="56"/>
      <c r="M69" s="28"/>
      <c r="N69" s="30"/>
      <c r="O69" s="29"/>
      <c r="P69" s="29"/>
      <c r="Q69" s="30"/>
    </row>
    <row r="70" spans="1:17">
      <c r="A70" s="45"/>
      <c r="B70" s="133">
        <v>2012</v>
      </c>
      <c r="C70" s="32">
        <v>18291</v>
      </c>
      <c r="D70" s="32"/>
      <c r="E70" s="33"/>
      <c r="F70" s="33"/>
      <c r="G70" s="32">
        <v>5119</v>
      </c>
      <c r="H70" s="32"/>
      <c r="I70" s="33"/>
      <c r="J70" s="33"/>
      <c r="K70" s="57" t="s">
        <v>977</v>
      </c>
      <c r="L70" s="57"/>
      <c r="M70" s="39" t="s">
        <v>245</v>
      </c>
      <c r="N70" s="33"/>
      <c r="O70" s="32">
        <v>6794</v>
      </c>
      <c r="P70" s="32"/>
      <c r="Q70" s="33"/>
    </row>
    <row r="71" spans="1:17">
      <c r="A71" s="45"/>
      <c r="B71" s="133"/>
      <c r="C71" s="32"/>
      <c r="D71" s="32"/>
      <c r="E71" s="33"/>
      <c r="F71" s="33"/>
      <c r="G71" s="32"/>
      <c r="H71" s="32"/>
      <c r="I71" s="33"/>
      <c r="J71" s="33"/>
      <c r="K71" s="57"/>
      <c r="L71" s="57"/>
      <c r="M71" s="39"/>
      <c r="N71" s="33"/>
      <c r="O71" s="32"/>
      <c r="P71" s="32"/>
      <c r="Q71" s="33"/>
    </row>
  </sheetData>
  <mergeCells count="404">
    <mergeCell ref="A1:A2"/>
    <mergeCell ref="B1:Q1"/>
    <mergeCell ref="B2:Q2"/>
    <mergeCell ref="B3:Q3"/>
    <mergeCell ref="A4:A71"/>
    <mergeCell ref="B4:Q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2" max="2" width="9" bestFit="1" customWidth="1"/>
    <col min="3" max="3" width="30.85546875" bestFit="1" customWidth="1"/>
    <col min="4" max="4" width="14.140625" bestFit="1" customWidth="1"/>
    <col min="5" max="5" width="24" bestFit="1" customWidth="1"/>
    <col min="6" max="6" width="30.85546875" bestFit="1" customWidth="1"/>
    <col min="7" max="7" width="19.140625" bestFit="1" customWidth="1"/>
    <col min="8" max="8" width="13.85546875" bestFit="1" customWidth="1"/>
  </cols>
  <sheetData>
    <row r="1" spans="1:8" ht="45">
      <c r="A1" s="1" t="s">
        <v>129</v>
      </c>
      <c r="B1" s="9" t="s">
        <v>130</v>
      </c>
      <c r="C1" s="9" t="s">
        <v>131</v>
      </c>
      <c r="D1" s="9" t="s">
        <v>132</v>
      </c>
      <c r="E1" s="9" t="s">
        <v>133</v>
      </c>
      <c r="F1" s="1" t="s">
        <v>133</v>
      </c>
      <c r="G1" s="9" t="s">
        <v>134</v>
      </c>
      <c r="H1" s="9" t="s">
        <v>135</v>
      </c>
    </row>
    <row r="2" spans="1:8" ht="30">
      <c r="A2" s="1" t="s">
        <v>78</v>
      </c>
      <c r="B2" s="9"/>
      <c r="C2" s="9"/>
      <c r="D2" s="9"/>
      <c r="E2" s="9"/>
      <c r="F2" s="1" t="s">
        <v>131</v>
      </c>
      <c r="G2" s="9"/>
      <c r="H2" s="9"/>
    </row>
    <row r="3" spans="1:8">
      <c r="A3" s="2" t="s">
        <v>136</v>
      </c>
      <c r="B3" s="8">
        <v>126778</v>
      </c>
      <c r="C3" s="4"/>
      <c r="D3" s="8">
        <v>217</v>
      </c>
      <c r="E3" s="8">
        <v>201284</v>
      </c>
      <c r="F3" s="4"/>
      <c r="G3" s="8">
        <v>-63987</v>
      </c>
      <c r="H3" s="8">
        <v>-10736</v>
      </c>
    </row>
    <row r="4" spans="1:8" ht="30">
      <c r="A4" s="2" t="s">
        <v>137</v>
      </c>
      <c r="B4" s="4"/>
      <c r="C4" s="4"/>
      <c r="D4" s="7">
        <v>18427000</v>
      </c>
      <c r="E4" s="4"/>
      <c r="F4" s="4"/>
      <c r="G4" s="4"/>
      <c r="H4" s="4"/>
    </row>
    <row r="5" spans="1:8" ht="30">
      <c r="A5" s="3" t="s">
        <v>138</v>
      </c>
      <c r="B5" s="4"/>
      <c r="C5" s="4"/>
      <c r="D5" s="4"/>
      <c r="E5" s="4"/>
      <c r="F5" s="4"/>
      <c r="G5" s="4"/>
      <c r="H5" s="4"/>
    </row>
    <row r="6" spans="1:8">
      <c r="A6" s="2" t="s">
        <v>139</v>
      </c>
      <c r="B6" s="7">
        <v>11389</v>
      </c>
      <c r="C6" s="4"/>
      <c r="D6" s="4"/>
      <c r="E6" s="4"/>
      <c r="F6" s="4"/>
      <c r="G6" s="7">
        <v>11389</v>
      </c>
      <c r="H6" s="4"/>
    </row>
    <row r="7" spans="1:8">
      <c r="A7" s="2" t="s">
        <v>140</v>
      </c>
      <c r="B7" s="4"/>
      <c r="C7" s="4"/>
      <c r="D7" s="7">
        <v>151000</v>
      </c>
      <c r="E7" s="4"/>
      <c r="F7" s="4"/>
      <c r="G7" s="4"/>
      <c r="H7" s="4"/>
    </row>
    <row r="8" spans="1:8">
      <c r="A8" s="2" t="s">
        <v>141</v>
      </c>
      <c r="B8" s="4">
        <v>844</v>
      </c>
      <c r="C8" s="4"/>
      <c r="D8" s="4">
        <v>1</v>
      </c>
      <c r="E8" s="4">
        <v>843</v>
      </c>
      <c r="F8" s="4"/>
      <c r="G8" s="4"/>
      <c r="H8" s="4"/>
    </row>
    <row r="9" spans="1:8">
      <c r="A9" s="2" t="s">
        <v>142</v>
      </c>
      <c r="B9" s="7">
        <v>81000</v>
      </c>
      <c r="C9" s="4"/>
      <c r="D9" s="7">
        <v>81000</v>
      </c>
      <c r="E9" s="4"/>
      <c r="F9" s="4"/>
      <c r="G9" s="4"/>
      <c r="H9" s="4"/>
    </row>
    <row r="10" spans="1:8">
      <c r="A10" s="2" t="s">
        <v>143</v>
      </c>
      <c r="B10" s="4">
        <v>437</v>
      </c>
      <c r="C10" s="4"/>
      <c r="D10" s="4">
        <v>1</v>
      </c>
      <c r="E10" s="4">
        <v>436</v>
      </c>
      <c r="F10" s="4"/>
      <c r="G10" s="4"/>
      <c r="H10" s="4"/>
    </row>
    <row r="11" spans="1:8" ht="30">
      <c r="A11" s="2" t="s">
        <v>144</v>
      </c>
      <c r="B11" s="4"/>
      <c r="C11" s="4"/>
      <c r="D11" s="7">
        <v>379000</v>
      </c>
      <c r="E11" s="4"/>
      <c r="F11" s="4"/>
      <c r="G11" s="4"/>
      <c r="H11" s="4"/>
    </row>
    <row r="12" spans="1:8">
      <c r="A12" s="2" t="s">
        <v>145</v>
      </c>
      <c r="B12" s="4">
        <v>22</v>
      </c>
      <c r="C12" s="4"/>
      <c r="D12" s="4">
        <v>4</v>
      </c>
      <c r="E12" s="4">
        <v>18</v>
      </c>
      <c r="F12" s="4"/>
      <c r="G12" s="4"/>
      <c r="H12" s="4"/>
    </row>
    <row r="13" spans="1:8" ht="30">
      <c r="A13" s="2" t="s">
        <v>146</v>
      </c>
      <c r="B13" s="4"/>
      <c r="C13" s="4"/>
      <c r="D13" s="7">
        <v>-196000</v>
      </c>
      <c r="E13" s="4"/>
      <c r="F13" s="4"/>
      <c r="G13" s="4"/>
      <c r="H13" s="4"/>
    </row>
    <row r="14" spans="1:8" ht="30">
      <c r="A14" s="2" t="s">
        <v>147</v>
      </c>
      <c r="B14" s="4">
        <v>-434</v>
      </c>
      <c r="C14" s="4"/>
      <c r="D14" s="4">
        <v>-2</v>
      </c>
      <c r="E14" s="4">
        <v>-432</v>
      </c>
      <c r="F14" s="4"/>
      <c r="G14" s="4"/>
      <c r="H14" s="4"/>
    </row>
    <row r="15" spans="1:8" ht="30">
      <c r="A15" s="2" t="s">
        <v>148</v>
      </c>
      <c r="B15" s="4">
        <v>281</v>
      </c>
      <c r="C15" s="4"/>
      <c r="D15" s="4"/>
      <c r="E15" s="4">
        <v>281</v>
      </c>
      <c r="F15" s="4"/>
      <c r="G15" s="4"/>
      <c r="H15" s="4"/>
    </row>
    <row r="16" spans="1:8" ht="30">
      <c r="A16" s="2" t="s">
        <v>149</v>
      </c>
      <c r="B16" s="7">
        <v>1370</v>
      </c>
      <c r="C16" s="4"/>
      <c r="D16" s="4"/>
      <c r="E16" s="7">
        <v>1370</v>
      </c>
      <c r="F16" s="4"/>
      <c r="G16" s="4"/>
      <c r="H16" s="4"/>
    </row>
    <row r="17" spans="1:8">
      <c r="A17" s="2" t="s">
        <v>150</v>
      </c>
      <c r="B17" s="4">
        <v>466</v>
      </c>
      <c r="C17" s="4"/>
      <c r="D17" s="4"/>
      <c r="E17" s="4">
        <v>466</v>
      </c>
      <c r="F17" s="4"/>
      <c r="G17" s="4"/>
      <c r="H17" s="4"/>
    </row>
    <row r="18" spans="1:8">
      <c r="A18" s="2" t="s">
        <v>151</v>
      </c>
      <c r="B18" s="4"/>
      <c r="C18" s="4"/>
      <c r="D18" s="7">
        <v>-686000</v>
      </c>
      <c r="E18" s="4"/>
      <c r="F18" s="4"/>
      <c r="G18" s="4"/>
      <c r="H18" s="4"/>
    </row>
    <row r="19" spans="1:8">
      <c r="A19" s="2" t="s">
        <v>152</v>
      </c>
      <c r="B19" s="7">
        <v>-4531</v>
      </c>
      <c r="C19" s="4"/>
      <c r="D19" s="4"/>
      <c r="E19" s="4"/>
      <c r="F19" s="4"/>
      <c r="G19" s="4"/>
      <c r="H19" s="7">
        <v>-4531</v>
      </c>
    </row>
    <row r="20" spans="1:8">
      <c r="A20" s="2" t="s">
        <v>153</v>
      </c>
      <c r="B20" s="7">
        <v>-1804</v>
      </c>
      <c r="C20" s="4"/>
      <c r="D20" s="4"/>
      <c r="E20" s="7">
        <v>-1804</v>
      </c>
      <c r="F20" s="4"/>
      <c r="G20" s="4"/>
      <c r="H20" s="4"/>
    </row>
    <row r="21" spans="1:8">
      <c r="A21" s="2" t="s">
        <v>154</v>
      </c>
      <c r="B21" s="7">
        <v>134818</v>
      </c>
      <c r="C21" s="4"/>
      <c r="D21" s="4">
        <v>221</v>
      </c>
      <c r="E21" s="7">
        <v>202462</v>
      </c>
      <c r="F21" s="4"/>
      <c r="G21" s="7">
        <v>-52598</v>
      </c>
      <c r="H21" s="7">
        <v>-15267</v>
      </c>
    </row>
    <row r="22" spans="1:8" ht="30">
      <c r="A22" s="2" t="s">
        <v>155</v>
      </c>
      <c r="B22" s="4"/>
      <c r="C22" s="4"/>
      <c r="D22" s="7">
        <v>18156000</v>
      </c>
      <c r="E22" s="4"/>
      <c r="F22" s="4"/>
      <c r="G22" s="4"/>
      <c r="H22" s="4"/>
    </row>
    <row r="23" spans="1:8" ht="30">
      <c r="A23" s="3" t="s">
        <v>138</v>
      </c>
      <c r="B23" s="4"/>
      <c r="C23" s="4"/>
      <c r="D23" s="4"/>
      <c r="E23" s="4"/>
      <c r="F23" s="4"/>
      <c r="G23" s="4"/>
      <c r="H23" s="4"/>
    </row>
    <row r="24" spans="1:8">
      <c r="A24" s="2" t="s">
        <v>139</v>
      </c>
      <c r="B24" s="7">
        <v>19292</v>
      </c>
      <c r="C24" s="4"/>
      <c r="D24" s="4"/>
      <c r="E24" s="4"/>
      <c r="F24" s="4"/>
      <c r="G24" s="7">
        <v>19292</v>
      </c>
      <c r="H24" s="4"/>
    </row>
    <row r="25" spans="1:8">
      <c r="A25" s="2" t="s">
        <v>140</v>
      </c>
      <c r="B25" s="4"/>
      <c r="C25" s="4"/>
      <c r="D25" s="7">
        <v>114000</v>
      </c>
      <c r="E25" s="4"/>
      <c r="F25" s="4"/>
      <c r="G25" s="4"/>
      <c r="H25" s="4"/>
    </row>
    <row r="26" spans="1:8">
      <c r="A26" s="2" t="s">
        <v>141</v>
      </c>
      <c r="B26" s="7">
        <v>1394</v>
      </c>
      <c r="C26" s="4"/>
      <c r="D26" s="4">
        <v>1</v>
      </c>
      <c r="E26" s="7">
        <v>1393</v>
      </c>
      <c r="F26" s="4"/>
      <c r="G26" s="4"/>
      <c r="H26" s="4"/>
    </row>
    <row r="27" spans="1:8">
      <c r="A27" s="2" t="s">
        <v>142</v>
      </c>
      <c r="B27" s="7">
        <v>45000</v>
      </c>
      <c r="C27" s="4"/>
      <c r="D27" s="7">
        <v>45000</v>
      </c>
      <c r="E27" s="4"/>
      <c r="F27" s="4"/>
      <c r="G27" s="4"/>
      <c r="H27" s="4"/>
    </row>
    <row r="28" spans="1:8">
      <c r="A28" s="2" t="s">
        <v>143</v>
      </c>
      <c r="B28" s="4">
        <v>0</v>
      </c>
      <c r="C28" s="4"/>
      <c r="D28" s="4">
        <v>0</v>
      </c>
      <c r="E28" s="4">
        <v>0</v>
      </c>
      <c r="F28" s="4"/>
      <c r="G28" s="4"/>
      <c r="H28" s="4"/>
    </row>
    <row r="29" spans="1:8" ht="30">
      <c r="A29" s="2" t="s">
        <v>144</v>
      </c>
      <c r="B29" s="4"/>
      <c r="C29" s="4"/>
      <c r="D29" s="7">
        <v>63000</v>
      </c>
      <c r="E29" s="4"/>
      <c r="F29" s="4"/>
      <c r="G29" s="4"/>
      <c r="H29" s="4"/>
    </row>
    <row r="30" spans="1:8">
      <c r="A30" s="2" t="s">
        <v>145</v>
      </c>
      <c r="B30" s="4">
        <v>1</v>
      </c>
      <c r="C30" s="4"/>
      <c r="D30" s="4">
        <v>1</v>
      </c>
      <c r="E30" s="4">
        <v>0</v>
      </c>
      <c r="F30" s="4"/>
      <c r="G30" s="4"/>
      <c r="H30" s="4"/>
    </row>
    <row r="31" spans="1:8" ht="30">
      <c r="A31" s="2" t="s">
        <v>146</v>
      </c>
      <c r="B31" s="4"/>
      <c r="C31" s="4"/>
      <c r="D31" s="7">
        <v>-117000</v>
      </c>
      <c r="E31" s="4"/>
      <c r="F31" s="4"/>
      <c r="G31" s="4"/>
      <c r="H31" s="4"/>
    </row>
    <row r="32" spans="1:8" ht="30">
      <c r="A32" s="2" t="s">
        <v>147</v>
      </c>
      <c r="B32" s="7">
        <v>-1631</v>
      </c>
      <c r="C32" s="4"/>
      <c r="D32" s="4">
        <v>-1</v>
      </c>
      <c r="E32" s="7">
        <v>-1630</v>
      </c>
      <c r="F32" s="4"/>
      <c r="G32" s="4"/>
      <c r="H32" s="4"/>
    </row>
    <row r="33" spans="1:8" ht="30">
      <c r="A33" s="2" t="s">
        <v>148</v>
      </c>
      <c r="B33" s="4">
        <v>667</v>
      </c>
      <c r="C33" s="4"/>
      <c r="D33" s="4"/>
      <c r="E33" s="4">
        <v>667</v>
      </c>
      <c r="F33" s="4"/>
      <c r="G33" s="4"/>
      <c r="H33" s="4"/>
    </row>
    <row r="34" spans="1:8" ht="30">
      <c r="A34" s="2" t="s">
        <v>149</v>
      </c>
      <c r="B34" s="7">
        <v>1340</v>
      </c>
      <c r="C34" s="4"/>
      <c r="D34" s="4"/>
      <c r="E34" s="7">
        <v>1340</v>
      </c>
      <c r="F34" s="4"/>
      <c r="G34" s="4"/>
      <c r="H34" s="4"/>
    </row>
    <row r="35" spans="1:8">
      <c r="A35" s="2" t="s">
        <v>150</v>
      </c>
      <c r="B35" s="7">
        <v>1296</v>
      </c>
      <c r="C35" s="4"/>
      <c r="D35" s="4"/>
      <c r="E35" s="7">
        <v>1296</v>
      </c>
      <c r="F35" s="4"/>
      <c r="G35" s="4"/>
      <c r="H35" s="4"/>
    </row>
    <row r="36" spans="1:8">
      <c r="A36" s="2" t="s">
        <v>153</v>
      </c>
      <c r="B36" s="7">
        <v>-1817</v>
      </c>
      <c r="C36" s="4"/>
      <c r="D36" s="4"/>
      <c r="E36" s="7">
        <v>-1817</v>
      </c>
      <c r="F36" s="4"/>
      <c r="G36" s="4"/>
      <c r="H36" s="4"/>
    </row>
    <row r="37" spans="1:8" ht="30">
      <c r="A37" s="2" t="s">
        <v>156</v>
      </c>
      <c r="B37" s="4">
        <v>613</v>
      </c>
      <c r="C37" s="4"/>
      <c r="D37" s="4"/>
      <c r="E37" s="4">
        <v>613</v>
      </c>
      <c r="F37" s="4"/>
      <c r="G37" s="4"/>
      <c r="H37" s="4"/>
    </row>
    <row r="38" spans="1:8">
      <c r="A38" s="2" t="s">
        <v>157</v>
      </c>
      <c r="B38" s="7">
        <v>155973</v>
      </c>
      <c r="C38" s="4"/>
      <c r="D38" s="4">
        <v>222</v>
      </c>
      <c r="E38" s="7">
        <v>204324</v>
      </c>
      <c r="F38" s="4"/>
      <c r="G38" s="7">
        <v>-33306</v>
      </c>
      <c r="H38" s="7">
        <v>-15267</v>
      </c>
    </row>
    <row r="39" spans="1:8" ht="30">
      <c r="A39" s="2" t="s">
        <v>158</v>
      </c>
      <c r="B39" s="4"/>
      <c r="C39" s="4"/>
      <c r="D39" s="7">
        <v>18261000</v>
      </c>
      <c r="E39" s="4"/>
      <c r="F39" s="4"/>
      <c r="G39" s="4"/>
      <c r="H39" s="4"/>
    </row>
    <row r="40" spans="1:8" ht="30">
      <c r="A40" s="3" t="s">
        <v>138</v>
      </c>
      <c r="B40" s="4"/>
      <c r="C40" s="4"/>
      <c r="D40" s="4"/>
      <c r="E40" s="4"/>
      <c r="F40" s="4"/>
      <c r="G40" s="4"/>
      <c r="H40" s="4"/>
    </row>
    <row r="41" spans="1:8">
      <c r="A41" s="2" t="s">
        <v>139</v>
      </c>
      <c r="B41" s="7">
        <v>15838</v>
      </c>
      <c r="C41" s="4"/>
      <c r="D41" s="4"/>
      <c r="E41" s="4"/>
      <c r="F41" s="4"/>
      <c r="G41" s="7">
        <v>15838</v>
      </c>
      <c r="H41" s="4"/>
    </row>
    <row r="42" spans="1:8">
      <c r="A42" s="2" t="s">
        <v>140</v>
      </c>
      <c r="B42" s="4"/>
      <c r="C42" s="4"/>
      <c r="D42" s="7">
        <v>70000</v>
      </c>
      <c r="E42" s="4"/>
      <c r="F42" s="4"/>
      <c r="G42" s="4"/>
      <c r="H42" s="4"/>
    </row>
    <row r="43" spans="1:8">
      <c r="A43" s="2" t="s">
        <v>141</v>
      </c>
      <c r="B43" s="7">
        <v>1110</v>
      </c>
      <c r="C43" s="4"/>
      <c r="D43" s="4">
        <v>0</v>
      </c>
      <c r="E43" s="7">
        <v>1110</v>
      </c>
      <c r="F43" s="4"/>
      <c r="G43" s="4"/>
      <c r="H43" s="4"/>
    </row>
    <row r="44" spans="1:8">
      <c r="A44" s="2" t="s">
        <v>142</v>
      </c>
      <c r="B44" s="7">
        <v>68000</v>
      </c>
      <c r="C44" s="4"/>
      <c r="D44" s="7">
        <v>68000</v>
      </c>
      <c r="E44" s="4"/>
      <c r="F44" s="4"/>
      <c r="G44" s="4"/>
      <c r="H44" s="4"/>
    </row>
    <row r="45" spans="1:8">
      <c r="A45" s="2" t="s">
        <v>143</v>
      </c>
      <c r="B45" s="4">
        <v>363</v>
      </c>
      <c r="C45" s="4"/>
      <c r="D45" s="4">
        <v>0</v>
      </c>
      <c r="E45" s="4">
        <v>363</v>
      </c>
      <c r="F45" s="4"/>
      <c r="G45" s="4"/>
      <c r="H45" s="4"/>
    </row>
    <row r="46" spans="1:8" ht="30">
      <c r="A46" s="2" t="s">
        <v>144</v>
      </c>
      <c r="B46" s="4"/>
      <c r="C46" s="4"/>
      <c r="D46" s="7">
        <v>200000</v>
      </c>
      <c r="E46" s="4"/>
      <c r="F46" s="4"/>
      <c r="G46" s="4"/>
      <c r="H46" s="4"/>
    </row>
    <row r="47" spans="1:8">
      <c r="A47" s="2" t="s">
        <v>145</v>
      </c>
      <c r="B47" s="4">
        <v>0</v>
      </c>
      <c r="C47" s="4"/>
      <c r="D47" s="4">
        <v>2</v>
      </c>
      <c r="E47" s="4">
        <v>-2</v>
      </c>
      <c r="F47" s="4"/>
      <c r="G47" s="4"/>
      <c r="H47" s="4"/>
    </row>
    <row r="48" spans="1:8" ht="30">
      <c r="A48" s="2" t="s">
        <v>146</v>
      </c>
      <c r="B48" s="4"/>
      <c r="C48" s="4"/>
      <c r="D48" s="7">
        <v>-87000</v>
      </c>
      <c r="E48" s="4"/>
      <c r="F48" s="4"/>
      <c r="G48" s="4"/>
      <c r="H48" s="4"/>
    </row>
    <row r="49" spans="1:8" ht="30">
      <c r="A49" s="2" t="s">
        <v>147</v>
      </c>
      <c r="B49" s="7">
        <v>-1357</v>
      </c>
      <c r="C49" s="4"/>
      <c r="D49" s="4">
        <v>0</v>
      </c>
      <c r="E49" s="7">
        <v>-1357</v>
      </c>
      <c r="F49" s="4"/>
      <c r="G49" s="4"/>
      <c r="H49" s="4"/>
    </row>
    <row r="50" spans="1:8" ht="30">
      <c r="A50" s="2" t="s">
        <v>148</v>
      </c>
      <c r="B50" s="4">
        <v>27</v>
      </c>
      <c r="C50" s="4"/>
      <c r="D50" s="4"/>
      <c r="E50" s="4">
        <v>27</v>
      </c>
      <c r="F50" s="4"/>
      <c r="G50" s="4"/>
      <c r="H50" s="4"/>
    </row>
    <row r="51" spans="1:8" ht="30">
      <c r="A51" s="2" t="s">
        <v>149</v>
      </c>
      <c r="B51" s="7">
        <v>1806</v>
      </c>
      <c r="C51" s="4"/>
      <c r="D51" s="4"/>
      <c r="E51" s="7">
        <v>1806</v>
      </c>
      <c r="F51" s="4"/>
      <c r="G51" s="4"/>
      <c r="H51" s="4"/>
    </row>
    <row r="52" spans="1:8">
      <c r="A52" s="2" t="s">
        <v>150</v>
      </c>
      <c r="B52" s="7">
        <v>2616</v>
      </c>
      <c r="C52" s="7">
        <v>-16624</v>
      </c>
      <c r="D52" s="4"/>
      <c r="E52" s="7">
        <v>2616</v>
      </c>
      <c r="F52" s="7">
        <v>-16624</v>
      </c>
      <c r="G52" s="4"/>
      <c r="H52" s="4"/>
    </row>
    <row r="53" spans="1:8" ht="30">
      <c r="A53" s="2" t="s">
        <v>58</v>
      </c>
      <c r="B53" s="7">
        <v>17973</v>
      </c>
      <c r="C53" s="4"/>
      <c r="D53" s="4"/>
      <c r="E53" s="7">
        <v>17973</v>
      </c>
      <c r="F53" s="4"/>
      <c r="G53" s="4"/>
      <c r="H53" s="4"/>
    </row>
    <row r="54" spans="1:8">
      <c r="A54" s="2" t="s">
        <v>151</v>
      </c>
      <c r="B54" s="4">
        <v>0</v>
      </c>
      <c r="C54" s="4"/>
      <c r="D54" s="4"/>
      <c r="E54" s="4"/>
      <c r="F54" s="4"/>
      <c r="G54" s="4"/>
      <c r="H54" s="4"/>
    </row>
    <row r="55" spans="1:8">
      <c r="A55" s="2" t="s">
        <v>153</v>
      </c>
      <c r="B55" s="7">
        <v>-1840</v>
      </c>
      <c r="C55" s="4"/>
      <c r="D55" s="4"/>
      <c r="E55" s="7">
        <v>-1840</v>
      </c>
      <c r="F55" s="4"/>
      <c r="G55" s="4"/>
      <c r="H55" s="4"/>
    </row>
    <row r="56" spans="1:8" ht="30">
      <c r="A56" s="2" t="s">
        <v>156</v>
      </c>
      <c r="B56" s="7">
        <v>3990</v>
      </c>
      <c r="C56" s="4"/>
      <c r="D56" s="4"/>
      <c r="E56" s="7">
        <v>3990</v>
      </c>
      <c r="F56" s="4"/>
      <c r="G56" s="4"/>
      <c r="H56" s="4"/>
    </row>
    <row r="57" spans="1:8">
      <c r="A57" s="2" t="s">
        <v>159</v>
      </c>
      <c r="B57" s="8">
        <v>179875</v>
      </c>
      <c r="C57" s="4"/>
      <c r="D57" s="8">
        <v>224</v>
      </c>
      <c r="E57" s="8">
        <v>212386</v>
      </c>
      <c r="F57" s="4"/>
      <c r="G57" s="8">
        <v>-17468</v>
      </c>
      <c r="H57" s="8">
        <v>-15267</v>
      </c>
    </row>
    <row r="58" spans="1:8" ht="30">
      <c r="A58" s="2" t="s">
        <v>160</v>
      </c>
      <c r="B58" s="4"/>
      <c r="C58" s="4"/>
      <c r="D58" s="7">
        <v>18512000</v>
      </c>
      <c r="E58" s="4"/>
      <c r="F58" s="4"/>
      <c r="G58" s="4"/>
      <c r="H58" s="4"/>
    </row>
  </sheetData>
  <mergeCells count="6">
    <mergeCell ref="B1:B2"/>
    <mergeCell ref="C1:C2"/>
    <mergeCell ref="D1:D2"/>
    <mergeCell ref="E1:E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1196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979</v>
      </c>
      <c r="B3" s="44"/>
      <c r="C3" s="44"/>
      <c r="D3" s="44"/>
      <c r="E3" s="44"/>
      <c r="F3" s="44"/>
      <c r="G3" s="44"/>
      <c r="H3" s="44"/>
      <c r="I3" s="44"/>
      <c r="J3" s="44"/>
      <c r="K3" s="44"/>
      <c r="L3" s="44"/>
      <c r="M3" s="44"/>
    </row>
    <row r="4" spans="1:13">
      <c r="A4" s="45" t="s">
        <v>1197</v>
      </c>
      <c r="B4" s="33" t="s">
        <v>983</v>
      </c>
      <c r="C4" s="33"/>
      <c r="D4" s="33"/>
      <c r="E4" s="33"/>
      <c r="F4" s="33"/>
      <c r="G4" s="33"/>
      <c r="H4" s="33"/>
      <c r="I4" s="33"/>
      <c r="J4" s="33"/>
      <c r="K4" s="33"/>
      <c r="L4" s="33"/>
      <c r="M4" s="33"/>
    </row>
    <row r="5" spans="1:13">
      <c r="A5" s="45"/>
      <c r="B5" s="20"/>
      <c r="C5" s="20"/>
      <c r="D5" s="20"/>
      <c r="E5" s="20"/>
      <c r="F5" s="20"/>
      <c r="G5" s="20"/>
      <c r="H5" s="20"/>
      <c r="I5" s="20"/>
    </row>
    <row r="6" spans="1:13">
      <c r="A6" s="45"/>
      <c r="B6" s="13"/>
      <c r="C6" s="13"/>
      <c r="D6" s="13"/>
      <c r="E6" s="13"/>
      <c r="F6" s="13"/>
      <c r="G6" s="13"/>
      <c r="H6" s="13"/>
      <c r="I6" s="13"/>
    </row>
    <row r="7" spans="1:13" ht="15.75" thickBot="1">
      <c r="A7" s="45"/>
      <c r="B7" s="12"/>
      <c r="C7" s="78" t="s">
        <v>984</v>
      </c>
      <c r="D7" s="78"/>
      <c r="E7" s="78"/>
      <c r="F7" s="78"/>
      <c r="G7" s="78"/>
      <c r="H7" s="78"/>
      <c r="I7" s="78"/>
    </row>
    <row r="8" spans="1:13" ht="15.75" thickBot="1">
      <c r="A8" s="45"/>
      <c r="B8" s="12"/>
      <c r="C8" s="106">
        <v>2013</v>
      </c>
      <c r="D8" s="106"/>
      <c r="E8" s="106"/>
      <c r="F8" s="12"/>
      <c r="G8" s="106">
        <v>2014</v>
      </c>
      <c r="H8" s="106"/>
      <c r="I8" s="106"/>
    </row>
    <row r="9" spans="1:13">
      <c r="A9" s="45"/>
      <c r="B9" s="12"/>
      <c r="C9" s="26" t="s">
        <v>238</v>
      </c>
      <c r="D9" s="26"/>
      <c r="E9" s="26"/>
      <c r="F9" s="26"/>
      <c r="G9" s="26"/>
      <c r="H9" s="26"/>
      <c r="I9" s="26"/>
    </row>
    <row r="10" spans="1:13">
      <c r="A10" s="45"/>
      <c r="B10" s="21" t="s">
        <v>985</v>
      </c>
      <c r="C10" s="30"/>
      <c r="D10" s="30"/>
      <c r="E10" s="30"/>
      <c r="F10" s="22"/>
      <c r="G10" s="30"/>
      <c r="H10" s="30"/>
      <c r="I10" s="30"/>
    </row>
    <row r="11" spans="1:13">
      <c r="A11" s="45"/>
      <c r="B11" s="150" t="s">
        <v>986</v>
      </c>
      <c r="C11" s="39" t="s">
        <v>240</v>
      </c>
      <c r="D11" s="32">
        <v>2779</v>
      </c>
      <c r="E11" s="33"/>
      <c r="F11" s="33"/>
      <c r="G11" s="39" t="s">
        <v>240</v>
      </c>
      <c r="H11" s="32">
        <v>3750</v>
      </c>
      <c r="I11" s="33"/>
    </row>
    <row r="12" spans="1:13">
      <c r="A12" s="45"/>
      <c r="B12" s="150"/>
      <c r="C12" s="39"/>
      <c r="D12" s="32"/>
      <c r="E12" s="33"/>
      <c r="F12" s="33"/>
      <c r="G12" s="39"/>
      <c r="H12" s="32"/>
      <c r="I12" s="33"/>
    </row>
    <row r="13" spans="1:13">
      <c r="A13" s="45"/>
      <c r="B13" s="151" t="s">
        <v>987</v>
      </c>
      <c r="C13" s="56">
        <v>593</v>
      </c>
      <c r="D13" s="56"/>
      <c r="E13" s="30"/>
      <c r="F13" s="30"/>
      <c r="G13" s="29">
        <v>3293</v>
      </c>
      <c r="H13" s="29"/>
      <c r="I13" s="30"/>
    </row>
    <row r="14" spans="1:13">
      <c r="A14" s="45"/>
      <c r="B14" s="151"/>
      <c r="C14" s="56"/>
      <c r="D14" s="56"/>
      <c r="E14" s="30"/>
      <c r="F14" s="30"/>
      <c r="G14" s="29"/>
      <c r="H14" s="29"/>
      <c r="I14" s="30"/>
    </row>
    <row r="15" spans="1:13">
      <c r="A15" s="45"/>
      <c r="B15" s="150" t="s">
        <v>36</v>
      </c>
      <c r="C15" s="57">
        <v>153</v>
      </c>
      <c r="D15" s="57"/>
      <c r="E15" s="33"/>
      <c r="F15" s="33"/>
      <c r="G15" s="57">
        <v>101</v>
      </c>
      <c r="H15" s="57"/>
      <c r="I15" s="33"/>
    </row>
    <row r="16" spans="1:13" ht="15.75" thickBot="1">
      <c r="A16" s="45"/>
      <c r="B16" s="150"/>
      <c r="C16" s="72"/>
      <c r="D16" s="72"/>
      <c r="E16" s="80"/>
      <c r="F16" s="33"/>
      <c r="G16" s="72"/>
      <c r="H16" s="72"/>
      <c r="I16" s="80"/>
    </row>
    <row r="17" spans="1:9">
      <c r="A17" s="45"/>
      <c r="B17" s="28" t="s">
        <v>988</v>
      </c>
      <c r="C17" s="64" t="s">
        <v>240</v>
      </c>
      <c r="D17" s="66">
        <v>3525</v>
      </c>
      <c r="E17" s="68"/>
      <c r="F17" s="30"/>
      <c r="G17" s="64" t="s">
        <v>240</v>
      </c>
      <c r="H17" s="66">
        <v>7144</v>
      </c>
      <c r="I17" s="68"/>
    </row>
    <row r="18" spans="1:9" ht="15.75" thickBot="1">
      <c r="A18" s="45"/>
      <c r="B18" s="28"/>
      <c r="C18" s="73"/>
      <c r="D18" s="74"/>
      <c r="E18" s="75"/>
      <c r="F18" s="30"/>
      <c r="G18" s="73"/>
      <c r="H18" s="74"/>
      <c r="I18" s="75"/>
    </row>
    <row r="19" spans="1:9" ht="15.75" thickTop="1">
      <c r="A19" s="45"/>
      <c r="B19" s="12"/>
      <c r="C19" s="81"/>
      <c r="D19" s="81"/>
      <c r="E19" s="81"/>
      <c r="F19" s="12"/>
      <c r="G19" s="81"/>
      <c r="H19" s="81"/>
      <c r="I19" s="81"/>
    </row>
    <row r="20" spans="1:9">
      <c r="A20" s="45"/>
      <c r="B20" s="21" t="s">
        <v>989</v>
      </c>
      <c r="C20" s="30"/>
      <c r="D20" s="30"/>
      <c r="E20" s="30"/>
      <c r="F20" s="22"/>
      <c r="G20" s="30"/>
      <c r="H20" s="30"/>
      <c r="I20" s="30"/>
    </row>
    <row r="21" spans="1:9">
      <c r="A21" s="45"/>
      <c r="B21" s="150" t="s">
        <v>990</v>
      </c>
      <c r="C21" s="39" t="s">
        <v>240</v>
      </c>
      <c r="D21" s="32">
        <v>7832</v>
      </c>
      <c r="E21" s="33"/>
      <c r="F21" s="33"/>
      <c r="G21" s="39" t="s">
        <v>240</v>
      </c>
      <c r="H21" s="57" t="s">
        <v>310</v>
      </c>
      <c r="I21" s="33"/>
    </row>
    <row r="22" spans="1:9">
      <c r="A22" s="45"/>
      <c r="B22" s="150"/>
      <c r="C22" s="39"/>
      <c r="D22" s="32"/>
      <c r="E22" s="33"/>
      <c r="F22" s="33"/>
      <c r="G22" s="39"/>
      <c r="H22" s="57"/>
      <c r="I22" s="33"/>
    </row>
    <row r="23" spans="1:9">
      <c r="A23" s="45"/>
      <c r="B23" s="151" t="s">
        <v>51</v>
      </c>
      <c r="C23" s="29">
        <v>2107</v>
      </c>
      <c r="D23" s="29"/>
      <c r="E23" s="30"/>
      <c r="F23" s="30"/>
      <c r="G23" s="29">
        <v>1437</v>
      </c>
      <c r="H23" s="29"/>
      <c r="I23" s="30"/>
    </row>
    <row r="24" spans="1:9" ht="15.75" thickBot="1">
      <c r="A24" s="45"/>
      <c r="B24" s="151"/>
      <c r="C24" s="34"/>
      <c r="D24" s="34"/>
      <c r="E24" s="35"/>
      <c r="F24" s="30"/>
      <c r="G24" s="34"/>
      <c r="H24" s="34"/>
      <c r="I24" s="35"/>
    </row>
    <row r="25" spans="1:9">
      <c r="A25" s="45"/>
      <c r="B25" s="39" t="s">
        <v>991</v>
      </c>
      <c r="C25" s="40" t="s">
        <v>240</v>
      </c>
      <c r="D25" s="36">
        <v>9939</v>
      </c>
      <c r="E25" s="37"/>
      <c r="F25" s="33"/>
      <c r="G25" s="40" t="s">
        <v>240</v>
      </c>
      <c r="H25" s="36">
        <v>1437</v>
      </c>
      <c r="I25" s="37"/>
    </row>
    <row r="26" spans="1:9" ht="15.75" thickBot="1">
      <c r="A26" s="45"/>
      <c r="B26" s="39"/>
      <c r="C26" s="41"/>
      <c r="D26" s="42"/>
      <c r="E26" s="43"/>
      <c r="F26" s="33"/>
      <c r="G26" s="41"/>
      <c r="H26" s="42"/>
      <c r="I26" s="43"/>
    </row>
    <row r="27" spans="1:9" ht="15.75" thickTop="1">
      <c r="A27" s="45"/>
      <c r="B27" s="22"/>
      <c r="C27" s="96"/>
      <c r="D27" s="96"/>
      <c r="E27" s="96"/>
      <c r="F27" s="22"/>
      <c r="G27" s="96"/>
      <c r="H27" s="96"/>
      <c r="I27" s="96"/>
    </row>
    <row r="28" spans="1:9">
      <c r="A28" s="45"/>
      <c r="B28" s="24" t="s">
        <v>992</v>
      </c>
      <c r="C28" s="33"/>
      <c r="D28" s="33"/>
      <c r="E28" s="33"/>
      <c r="F28" s="12"/>
      <c r="G28" s="33"/>
      <c r="H28" s="33"/>
      <c r="I28" s="33"/>
    </row>
    <row r="29" spans="1:9">
      <c r="A29" s="45"/>
      <c r="B29" s="151" t="s">
        <v>993</v>
      </c>
      <c r="C29" s="28" t="s">
        <v>240</v>
      </c>
      <c r="D29" s="29">
        <v>1882</v>
      </c>
      <c r="E29" s="30"/>
      <c r="F29" s="30"/>
      <c r="G29" s="28" t="s">
        <v>240</v>
      </c>
      <c r="H29" s="29">
        <v>2073</v>
      </c>
      <c r="I29" s="30"/>
    </row>
    <row r="30" spans="1:9">
      <c r="A30" s="45"/>
      <c r="B30" s="151"/>
      <c r="C30" s="28"/>
      <c r="D30" s="29"/>
      <c r="E30" s="30"/>
      <c r="F30" s="30"/>
      <c r="G30" s="28"/>
      <c r="H30" s="29"/>
      <c r="I30" s="30"/>
    </row>
    <row r="31" spans="1:9">
      <c r="A31" s="45"/>
      <c r="B31" s="150" t="s">
        <v>994</v>
      </c>
      <c r="C31" s="32">
        <v>4654</v>
      </c>
      <c r="D31" s="32"/>
      <c r="E31" s="33"/>
      <c r="F31" s="33"/>
      <c r="G31" s="32">
        <v>5660</v>
      </c>
      <c r="H31" s="32"/>
      <c r="I31" s="33"/>
    </row>
    <row r="32" spans="1:9">
      <c r="A32" s="45"/>
      <c r="B32" s="150"/>
      <c r="C32" s="32"/>
      <c r="D32" s="32"/>
      <c r="E32" s="33"/>
      <c r="F32" s="33"/>
      <c r="G32" s="32"/>
      <c r="H32" s="32"/>
      <c r="I32" s="33"/>
    </row>
    <row r="33" spans="1:13">
      <c r="A33" s="45"/>
      <c r="B33" s="151" t="s">
        <v>995</v>
      </c>
      <c r="C33" s="29">
        <v>1979</v>
      </c>
      <c r="D33" s="29"/>
      <c r="E33" s="30"/>
      <c r="F33" s="30"/>
      <c r="G33" s="29">
        <v>1978</v>
      </c>
      <c r="H33" s="29"/>
      <c r="I33" s="30"/>
    </row>
    <row r="34" spans="1:13">
      <c r="A34" s="45"/>
      <c r="B34" s="151"/>
      <c r="C34" s="29"/>
      <c r="D34" s="29"/>
      <c r="E34" s="30"/>
      <c r="F34" s="30"/>
      <c r="G34" s="29"/>
      <c r="H34" s="29"/>
      <c r="I34" s="30"/>
    </row>
    <row r="35" spans="1:13">
      <c r="A35" s="45"/>
      <c r="B35" s="150" t="s">
        <v>996</v>
      </c>
      <c r="C35" s="32">
        <v>2778</v>
      </c>
      <c r="D35" s="32"/>
      <c r="E35" s="33"/>
      <c r="F35" s="33"/>
      <c r="G35" s="32">
        <v>2171</v>
      </c>
      <c r="H35" s="32"/>
      <c r="I35" s="33"/>
    </row>
    <row r="36" spans="1:13">
      <c r="A36" s="45"/>
      <c r="B36" s="150"/>
      <c r="C36" s="32"/>
      <c r="D36" s="32"/>
      <c r="E36" s="33"/>
      <c r="F36" s="33"/>
      <c r="G36" s="32"/>
      <c r="H36" s="32"/>
      <c r="I36" s="33"/>
    </row>
    <row r="37" spans="1:13">
      <c r="A37" s="45"/>
      <c r="B37" s="151" t="s">
        <v>997</v>
      </c>
      <c r="C37" s="56" t="s">
        <v>310</v>
      </c>
      <c r="D37" s="56"/>
      <c r="E37" s="30"/>
      <c r="F37" s="30"/>
      <c r="G37" s="29">
        <v>1232</v>
      </c>
      <c r="H37" s="29"/>
      <c r="I37" s="30"/>
    </row>
    <row r="38" spans="1:13">
      <c r="A38" s="45"/>
      <c r="B38" s="151"/>
      <c r="C38" s="56"/>
      <c r="D38" s="56"/>
      <c r="E38" s="30"/>
      <c r="F38" s="30"/>
      <c r="G38" s="29"/>
      <c r="H38" s="29"/>
      <c r="I38" s="30"/>
    </row>
    <row r="39" spans="1:13">
      <c r="A39" s="45"/>
      <c r="B39" s="150" t="s">
        <v>998</v>
      </c>
      <c r="C39" s="57">
        <v>383</v>
      </c>
      <c r="D39" s="57"/>
      <c r="E39" s="33"/>
      <c r="F39" s="33"/>
      <c r="G39" s="57">
        <v>537</v>
      </c>
      <c r="H39" s="57"/>
      <c r="I39" s="33"/>
    </row>
    <row r="40" spans="1:13">
      <c r="A40" s="45"/>
      <c r="B40" s="150"/>
      <c r="C40" s="57"/>
      <c r="D40" s="57"/>
      <c r="E40" s="33"/>
      <c r="F40" s="33"/>
      <c r="G40" s="57"/>
      <c r="H40" s="57"/>
      <c r="I40" s="33"/>
    </row>
    <row r="41" spans="1:13">
      <c r="A41" s="45"/>
      <c r="B41" s="151" t="s">
        <v>999</v>
      </c>
      <c r="C41" s="29">
        <v>1178</v>
      </c>
      <c r="D41" s="29"/>
      <c r="E41" s="30"/>
      <c r="F41" s="30"/>
      <c r="G41" s="29">
        <v>1552</v>
      </c>
      <c r="H41" s="29"/>
      <c r="I41" s="30"/>
    </row>
    <row r="42" spans="1:13" ht="15.75" thickBot="1">
      <c r="A42" s="45"/>
      <c r="B42" s="151"/>
      <c r="C42" s="34"/>
      <c r="D42" s="34"/>
      <c r="E42" s="35"/>
      <c r="F42" s="30"/>
      <c r="G42" s="34"/>
      <c r="H42" s="34"/>
      <c r="I42" s="35"/>
    </row>
    <row r="43" spans="1:13">
      <c r="A43" s="45"/>
      <c r="B43" s="39" t="s">
        <v>1000</v>
      </c>
      <c r="C43" s="40" t="s">
        <v>240</v>
      </c>
      <c r="D43" s="36">
        <v>12854</v>
      </c>
      <c r="E43" s="37"/>
      <c r="F43" s="33"/>
      <c r="G43" s="40" t="s">
        <v>240</v>
      </c>
      <c r="H43" s="36">
        <v>15203</v>
      </c>
      <c r="I43" s="37"/>
    </row>
    <row r="44" spans="1:13" ht="15.75" thickBot="1">
      <c r="A44" s="45"/>
      <c r="B44" s="39"/>
      <c r="C44" s="41"/>
      <c r="D44" s="42"/>
      <c r="E44" s="43"/>
      <c r="F44" s="33"/>
      <c r="G44" s="41"/>
      <c r="H44" s="42"/>
      <c r="I44" s="43"/>
    </row>
    <row r="45" spans="1:13" ht="15.75" thickTop="1">
      <c r="A45" s="45" t="s">
        <v>1198</v>
      </c>
      <c r="B45" s="20"/>
      <c r="C45" s="20"/>
      <c r="D45" s="20"/>
      <c r="E45" s="20"/>
      <c r="F45" s="20"/>
      <c r="G45" s="20"/>
      <c r="H45" s="20"/>
      <c r="I45" s="20"/>
      <c r="J45" s="20"/>
      <c r="K45" s="20"/>
      <c r="L45" s="20"/>
      <c r="M45" s="20"/>
    </row>
    <row r="46" spans="1:13">
      <c r="A46" s="45"/>
      <c r="B46" s="13"/>
      <c r="C46" s="13"/>
      <c r="D46" s="13"/>
      <c r="E46" s="13"/>
      <c r="F46" s="13"/>
      <c r="G46" s="13"/>
      <c r="H46" s="13"/>
      <c r="I46" s="13"/>
      <c r="J46" s="13"/>
      <c r="K46" s="13"/>
      <c r="L46" s="13"/>
      <c r="M46" s="13"/>
    </row>
    <row r="47" spans="1:13" ht="15.75" thickBot="1">
      <c r="A47" s="45"/>
      <c r="B47" s="14"/>
      <c r="C47" s="86" t="s">
        <v>747</v>
      </c>
      <c r="D47" s="86"/>
      <c r="E47" s="86"/>
      <c r="F47" s="86"/>
      <c r="G47" s="86"/>
      <c r="H47" s="86"/>
      <c r="I47" s="86"/>
      <c r="J47" s="86"/>
      <c r="K47" s="86"/>
      <c r="L47" s="86"/>
      <c r="M47" s="86"/>
    </row>
    <row r="48" spans="1:13" ht="15.75" thickBot="1">
      <c r="A48" s="45"/>
      <c r="B48" s="14"/>
      <c r="C48" s="148">
        <v>2012</v>
      </c>
      <c r="D48" s="148"/>
      <c r="E48" s="148"/>
      <c r="F48" s="48"/>
      <c r="G48" s="148">
        <v>2013</v>
      </c>
      <c r="H48" s="148"/>
      <c r="I48" s="148"/>
      <c r="J48" s="48"/>
      <c r="K48" s="148">
        <v>2014</v>
      </c>
      <c r="L48" s="148"/>
      <c r="M48" s="148"/>
    </row>
    <row r="49" spans="1:13">
      <c r="A49" s="45"/>
      <c r="B49" s="14"/>
      <c r="C49" s="26" t="s">
        <v>238</v>
      </c>
      <c r="D49" s="26"/>
      <c r="E49" s="26"/>
      <c r="F49" s="26"/>
      <c r="G49" s="26"/>
      <c r="H49" s="26"/>
      <c r="I49" s="26"/>
      <c r="J49" s="26"/>
      <c r="K49" s="26"/>
      <c r="L49" s="26"/>
      <c r="M49" s="26"/>
    </row>
    <row r="50" spans="1:13">
      <c r="A50" s="45"/>
      <c r="B50" s="16" t="s">
        <v>1003</v>
      </c>
      <c r="C50" s="30"/>
      <c r="D50" s="30"/>
      <c r="E50" s="30"/>
      <c r="F50" s="22"/>
      <c r="G50" s="30"/>
      <c r="H50" s="30"/>
      <c r="I50" s="30"/>
      <c r="J50" s="22"/>
      <c r="K50" s="30"/>
      <c r="L50" s="30"/>
      <c r="M50" s="30"/>
    </row>
    <row r="51" spans="1:13">
      <c r="A51" s="45"/>
      <c r="B51" s="49" t="s">
        <v>1004</v>
      </c>
      <c r="C51" s="33"/>
      <c r="D51" s="33"/>
      <c r="E51" s="33"/>
      <c r="F51" s="12"/>
      <c r="G51" s="33"/>
      <c r="H51" s="33"/>
      <c r="I51" s="33"/>
      <c r="J51" s="12"/>
      <c r="K51" s="33"/>
      <c r="L51" s="33"/>
      <c r="M51" s="33"/>
    </row>
    <row r="52" spans="1:13">
      <c r="A52" s="45"/>
      <c r="B52" s="136" t="s">
        <v>127</v>
      </c>
      <c r="C52" s="28" t="s">
        <v>240</v>
      </c>
      <c r="D52" s="29">
        <v>59581</v>
      </c>
      <c r="E52" s="30"/>
      <c r="F52" s="30"/>
      <c r="G52" s="28" t="s">
        <v>240</v>
      </c>
      <c r="H52" s="29">
        <v>64409</v>
      </c>
      <c r="I52" s="30"/>
      <c r="J52" s="30"/>
      <c r="K52" s="28" t="s">
        <v>240</v>
      </c>
      <c r="L52" s="29">
        <v>66877</v>
      </c>
      <c r="M52" s="30"/>
    </row>
    <row r="53" spans="1:13">
      <c r="A53" s="45"/>
      <c r="B53" s="136"/>
      <c r="C53" s="28"/>
      <c r="D53" s="29"/>
      <c r="E53" s="30"/>
      <c r="F53" s="30"/>
      <c r="G53" s="28"/>
      <c r="H53" s="29"/>
      <c r="I53" s="30"/>
      <c r="J53" s="30"/>
      <c r="K53" s="28"/>
      <c r="L53" s="29"/>
      <c r="M53" s="30"/>
    </row>
    <row r="54" spans="1:13">
      <c r="A54" s="45"/>
      <c r="B54" s="121" t="s">
        <v>128</v>
      </c>
      <c r="C54" s="32">
        <v>28826</v>
      </c>
      <c r="D54" s="32"/>
      <c r="E54" s="33"/>
      <c r="F54" s="33"/>
      <c r="G54" s="32">
        <v>30392</v>
      </c>
      <c r="H54" s="32"/>
      <c r="I54" s="33"/>
      <c r="J54" s="33"/>
      <c r="K54" s="32">
        <v>32300</v>
      </c>
      <c r="L54" s="32"/>
      <c r="M54" s="33"/>
    </row>
    <row r="55" spans="1:13" ht="15.75" thickBot="1">
      <c r="A55" s="45"/>
      <c r="B55" s="121"/>
      <c r="C55" s="91"/>
      <c r="D55" s="91"/>
      <c r="E55" s="80"/>
      <c r="F55" s="33"/>
      <c r="G55" s="91"/>
      <c r="H55" s="91"/>
      <c r="I55" s="80"/>
      <c r="J55" s="33"/>
      <c r="K55" s="91"/>
      <c r="L55" s="91"/>
      <c r="M55" s="80"/>
    </row>
    <row r="56" spans="1:13">
      <c r="A56" s="45"/>
      <c r="B56" s="79" t="s">
        <v>1005</v>
      </c>
      <c r="C56" s="64" t="s">
        <v>240</v>
      </c>
      <c r="D56" s="66">
        <v>88407</v>
      </c>
      <c r="E56" s="68"/>
      <c r="F56" s="30"/>
      <c r="G56" s="64" t="s">
        <v>240</v>
      </c>
      <c r="H56" s="66">
        <v>94801</v>
      </c>
      <c r="I56" s="68"/>
      <c r="J56" s="30"/>
      <c r="K56" s="64" t="s">
        <v>240</v>
      </c>
      <c r="L56" s="66">
        <v>99177</v>
      </c>
      <c r="M56" s="68"/>
    </row>
    <row r="57" spans="1:13">
      <c r="A57" s="45"/>
      <c r="B57" s="79"/>
      <c r="C57" s="28"/>
      <c r="D57" s="29"/>
      <c r="E57" s="30"/>
      <c r="F57" s="30"/>
      <c r="G57" s="28"/>
      <c r="H57" s="29"/>
      <c r="I57" s="30"/>
      <c r="J57" s="30"/>
      <c r="K57" s="28"/>
      <c r="L57" s="29"/>
      <c r="M57" s="30"/>
    </row>
    <row r="58" spans="1:13">
      <c r="A58" s="45"/>
      <c r="B58" s="49" t="s">
        <v>1006</v>
      </c>
      <c r="C58" s="33"/>
      <c r="D58" s="33"/>
      <c r="E58" s="33"/>
      <c r="F58" s="12"/>
      <c r="G58" s="33"/>
      <c r="H58" s="33"/>
      <c r="I58" s="33"/>
      <c r="J58" s="12"/>
      <c r="K58" s="33"/>
      <c r="L58" s="33"/>
      <c r="M58" s="33"/>
    </row>
    <row r="59" spans="1:13">
      <c r="A59" s="45"/>
      <c r="B59" s="136" t="s">
        <v>127</v>
      </c>
      <c r="C59" s="28" t="s">
        <v>240</v>
      </c>
      <c r="D59" s="29">
        <v>83627</v>
      </c>
      <c r="E59" s="30"/>
      <c r="F59" s="30"/>
      <c r="G59" s="28" t="s">
        <v>240</v>
      </c>
      <c r="H59" s="29">
        <v>89442</v>
      </c>
      <c r="I59" s="30"/>
      <c r="J59" s="30"/>
      <c r="K59" s="28" t="s">
        <v>240</v>
      </c>
      <c r="L59" s="29">
        <v>97375</v>
      </c>
      <c r="M59" s="30"/>
    </row>
    <row r="60" spans="1:13">
      <c r="A60" s="45"/>
      <c r="B60" s="136"/>
      <c r="C60" s="28"/>
      <c r="D60" s="29"/>
      <c r="E60" s="30"/>
      <c r="F60" s="30"/>
      <c r="G60" s="28"/>
      <c r="H60" s="29"/>
      <c r="I60" s="30"/>
      <c r="J60" s="30"/>
      <c r="K60" s="28"/>
      <c r="L60" s="29"/>
      <c r="M60" s="30"/>
    </row>
    <row r="61" spans="1:13">
      <c r="A61" s="45"/>
      <c r="B61" s="121" t="s">
        <v>128</v>
      </c>
      <c r="C61" s="32">
        <v>9453</v>
      </c>
      <c r="D61" s="32"/>
      <c r="E61" s="33"/>
      <c r="F61" s="33"/>
      <c r="G61" s="32">
        <v>10087</v>
      </c>
      <c r="H61" s="32"/>
      <c r="I61" s="33"/>
      <c r="J61" s="33"/>
      <c r="K61" s="32">
        <v>10556</v>
      </c>
      <c r="L61" s="32"/>
      <c r="M61" s="33"/>
    </row>
    <row r="62" spans="1:13" ht="15.75" thickBot="1">
      <c r="A62" s="45"/>
      <c r="B62" s="121"/>
      <c r="C62" s="91"/>
      <c r="D62" s="91"/>
      <c r="E62" s="80"/>
      <c r="F62" s="33"/>
      <c r="G62" s="91"/>
      <c r="H62" s="91"/>
      <c r="I62" s="80"/>
      <c r="J62" s="33"/>
      <c r="K62" s="91"/>
      <c r="L62" s="91"/>
      <c r="M62" s="80"/>
    </row>
    <row r="63" spans="1:13">
      <c r="A63" s="45"/>
      <c r="B63" s="79" t="s">
        <v>1007</v>
      </c>
      <c r="C63" s="64" t="s">
        <v>240</v>
      </c>
      <c r="D63" s="66">
        <v>93080</v>
      </c>
      <c r="E63" s="68"/>
      <c r="F63" s="30"/>
      <c r="G63" s="64" t="s">
        <v>240</v>
      </c>
      <c r="H63" s="66">
        <v>99529</v>
      </c>
      <c r="I63" s="68"/>
      <c r="J63" s="30"/>
      <c r="K63" s="64" t="s">
        <v>240</v>
      </c>
      <c r="L63" s="66">
        <v>107931</v>
      </c>
      <c r="M63" s="68"/>
    </row>
    <row r="64" spans="1:13">
      <c r="A64" s="45"/>
      <c r="B64" s="79"/>
      <c r="C64" s="28"/>
      <c r="D64" s="29"/>
      <c r="E64" s="30"/>
      <c r="F64" s="30"/>
      <c r="G64" s="28"/>
      <c r="H64" s="29"/>
      <c r="I64" s="30"/>
      <c r="J64" s="30"/>
      <c r="K64" s="28"/>
      <c r="L64" s="29"/>
      <c r="M64" s="30"/>
    </row>
    <row r="65" spans="1:13">
      <c r="A65" s="45"/>
      <c r="B65" s="49" t="s">
        <v>1008</v>
      </c>
      <c r="C65" s="33"/>
      <c r="D65" s="33"/>
      <c r="E65" s="33"/>
      <c r="F65" s="12"/>
      <c r="G65" s="33"/>
      <c r="H65" s="33"/>
      <c r="I65" s="33"/>
      <c r="J65" s="12"/>
      <c r="K65" s="33"/>
      <c r="L65" s="33"/>
      <c r="M65" s="33"/>
    </row>
    <row r="66" spans="1:13">
      <c r="A66" s="45"/>
      <c r="B66" s="136" t="s">
        <v>1009</v>
      </c>
      <c r="C66" s="28" t="s">
        <v>240</v>
      </c>
      <c r="D66" s="29">
        <v>1711</v>
      </c>
      <c r="E66" s="30"/>
      <c r="F66" s="30"/>
      <c r="G66" s="28" t="s">
        <v>240</v>
      </c>
      <c r="H66" s="29">
        <v>1853</v>
      </c>
      <c r="I66" s="30"/>
      <c r="J66" s="30"/>
      <c r="K66" s="28" t="s">
        <v>240</v>
      </c>
      <c r="L66" s="29">
        <v>2036</v>
      </c>
      <c r="M66" s="30"/>
    </row>
    <row r="67" spans="1:13">
      <c r="A67" s="45"/>
      <c r="B67" s="136"/>
      <c r="C67" s="28"/>
      <c r="D67" s="29"/>
      <c r="E67" s="30"/>
      <c r="F67" s="30"/>
      <c r="G67" s="28"/>
      <c r="H67" s="29"/>
      <c r="I67" s="30"/>
      <c r="J67" s="30"/>
      <c r="K67" s="28"/>
      <c r="L67" s="29"/>
      <c r="M67" s="30"/>
    </row>
    <row r="68" spans="1:13">
      <c r="A68" s="45"/>
      <c r="B68" s="121" t="s">
        <v>1010</v>
      </c>
      <c r="C68" s="32">
        <v>5884</v>
      </c>
      <c r="D68" s="32"/>
      <c r="E68" s="33"/>
      <c r="F68" s="33"/>
      <c r="G68" s="32">
        <v>7378</v>
      </c>
      <c r="H68" s="32"/>
      <c r="I68" s="33"/>
      <c r="J68" s="33"/>
      <c r="K68" s="32">
        <v>7447</v>
      </c>
      <c r="L68" s="32"/>
      <c r="M68" s="33"/>
    </row>
    <row r="69" spans="1:13">
      <c r="A69" s="45"/>
      <c r="B69" s="121"/>
      <c r="C69" s="32"/>
      <c r="D69" s="32"/>
      <c r="E69" s="33"/>
      <c r="F69" s="33"/>
      <c r="G69" s="32"/>
      <c r="H69" s="32"/>
      <c r="I69" s="33"/>
      <c r="J69" s="33"/>
      <c r="K69" s="32"/>
      <c r="L69" s="32"/>
      <c r="M69" s="33"/>
    </row>
    <row r="70" spans="1:13">
      <c r="A70" s="45"/>
      <c r="B70" s="136" t="s">
        <v>1011</v>
      </c>
      <c r="C70" s="29">
        <v>7647</v>
      </c>
      <c r="D70" s="29"/>
      <c r="E70" s="30"/>
      <c r="F70" s="30"/>
      <c r="G70" s="29">
        <v>8095</v>
      </c>
      <c r="H70" s="29"/>
      <c r="I70" s="30"/>
      <c r="J70" s="30"/>
      <c r="K70" s="29">
        <v>8123</v>
      </c>
      <c r="L70" s="29"/>
      <c r="M70" s="30"/>
    </row>
    <row r="71" spans="1:13">
      <c r="A71" s="45"/>
      <c r="B71" s="136"/>
      <c r="C71" s="29"/>
      <c r="D71" s="29"/>
      <c r="E71" s="30"/>
      <c r="F71" s="30"/>
      <c r="G71" s="29"/>
      <c r="H71" s="29"/>
      <c r="I71" s="30"/>
      <c r="J71" s="30"/>
      <c r="K71" s="29"/>
      <c r="L71" s="29"/>
      <c r="M71" s="30"/>
    </row>
    <row r="72" spans="1:13">
      <c r="A72" s="45"/>
      <c r="B72" s="121" t="s">
        <v>1012</v>
      </c>
      <c r="C72" s="32">
        <v>1462</v>
      </c>
      <c r="D72" s="32"/>
      <c r="E72" s="33"/>
      <c r="F72" s="33"/>
      <c r="G72" s="32">
        <v>1418</v>
      </c>
      <c r="H72" s="32"/>
      <c r="I72" s="33"/>
      <c r="J72" s="33"/>
      <c r="K72" s="32">
        <v>1410</v>
      </c>
      <c r="L72" s="32"/>
      <c r="M72" s="33"/>
    </row>
    <row r="73" spans="1:13" ht="15.75" thickBot="1">
      <c r="A73" s="45"/>
      <c r="B73" s="121"/>
      <c r="C73" s="91"/>
      <c r="D73" s="91"/>
      <c r="E73" s="80"/>
      <c r="F73" s="33"/>
      <c r="G73" s="91"/>
      <c r="H73" s="91"/>
      <c r="I73" s="80"/>
      <c r="J73" s="33"/>
      <c r="K73" s="91"/>
      <c r="L73" s="91"/>
      <c r="M73" s="80"/>
    </row>
    <row r="74" spans="1:13">
      <c r="A74" s="45"/>
      <c r="B74" s="79" t="s">
        <v>1013</v>
      </c>
      <c r="C74" s="64" t="s">
        <v>240</v>
      </c>
      <c r="D74" s="66">
        <v>16704</v>
      </c>
      <c r="E74" s="68"/>
      <c r="F74" s="30"/>
      <c r="G74" s="64" t="s">
        <v>240</v>
      </c>
      <c r="H74" s="66">
        <v>18744</v>
      </c>
      <c r="I74" s="68"/>
      <c r="J74" s="30"/>
      <c r="K74" s="64" t="s">
        <v>240</v>
      </c>
      <c r="L74" s="66">
        <v>19016</v>
      </c>
      <c r="M74" s="68"/>
    </row>
    <row r="75" spans="1:13" ht="15.75" thickBot="1">
      <c r="A75" s="45"/>
      <c r="B75" s="79"/>
      <c r="C75" s="58"/>
      <c r="D75" s="34"/>
      <c r="E75" s="35"/>
      <c r="F75" s="30"/>
      <c r="G75" s="58"/>
      <c r="H75" s="34"/>
      <c r="I75" s="35"/>
      <c r="J75" s="30"/>
      <c r="K75" s="58"/>
      <c r="L75" s="34"/>
      <c r="M75" s="35"/>
    </row>
    <row r="76" spans="1:13">
      <c r="A76" s="45"/>
      <c r="B76" s="31" t="s">
        <v>1014</v>
      </c>
      <c r="C76" s="40" t="s">
        <v>240</v>
      </c>
      <c r="D76" s="36">
        <v>198191</v>
      </c>
      <c r="E76" s="37"/>
      <c r="F76" s="33"/>
      <c r="G76" s="40" t="s">
        <v>240</v>
      </c>
      <c r="H76" s="36">
        <v>213074</v>
      </c>
      <c r="I76" s="37"/>
      <c r="J76" s="33"/>
      <c r="K76" s="40" t="s">
        <v>240</v>
      </c>
      <c r="L76" s="36">
        <v>226124</v>
      </c>
      <c r="M76" s="37"/>
    </row>
    <row r="77" spans="1:13" ht="15.75" thickBot="1">
      <c r="A77" s="45"/>
      <c r="B77" s="31"/>
      <c r="C77" s="41"/>
      <c r="D77" s="42"/>
      <c r="E77" s="43"/>
      <c r="F77" s="33"/>
      <c r="G77" s="41"/>
      <c r="H77" s="42"/>
      <c r="I77" s="43"/>
      <c r="J77" s="33"/>
      <c r="K77" s="41"/>
      <c r="L77" s="42"/>
      <c r="M77" s="43"/>
    </row>
    <row r="78" spans="1:13" ht="15.75" thickTop="1">
      <c r="A78" s="45"/>
      <c r="B78" s="22"/>
      <c r="C78" s="96"/>
      <c r="D78" s="96"/>
      <c r="E78" s="96"/>
      <c r="F78" s="22"/>
      <c r="G78" s="96"/>
      <c r="H78" s="96"/>
      <c r="I78" s="96"/>
      <c r="J78" s="22"/>
      <c r="K78" s="96"/>
      <c r="L78" s="96"/>
      <c r="M78" s="96"/>
    </row>
    <row r="79" spans="1:13">
      <c r="A79" s="45"/>
      <c r="B79" s="18" t="s">
        <v>1015</v>
      </c>
      <c r="C79" s="33"/>
      <c r="D79" s="33"/>
      <c r="E79" s="33"/>
      <c r="F79" s="12"/>
      <c r="G79" s="33"/>
      <c r="H79" s="33"/>
      <c r="I79" s="33"/>
      <c r="J79" s="12"/>
      <c r="K79" s="33"/>
      <c r="L79" s="33"/>
      <c r="M79" s="33"/>
    </row>
    <row r="80" spans="1:13">
      <c r="A80" s="45"/>
      <c r="B80" s="77" t="s">
        <v>1004</v>
      </c>
      <c r="C80" s="30"/>
      <c r="D80" s="30"/>
      <c r="E80" s="30"/>
      <c r="F80" s="22"/>
      <c r="G80" s="30"/>
      <c r="H80" s="30"/>
      <c r="I80" s="30"/>
      <c r="J80" s="22"/>
      <c r="K80" s="30"/>
      <c r="L80" s="30"/>
      <c r="M80" s="30"/>
    </row>
    <row r="81" spans="1:13">
      <c r="A81" s="45"/>
      <c r="B81" s="121" t="s">
        <v>127</v>
      </c>
      <c r="C81" s="39" t="s">
        <v>240</v>
      </c>
      <c r="D81" s="32">
        <v>48105</v>
      </c>
      <c r="E81" s="33"/>
      <c r="F81" s="33"/>
      <c r="G81" s="39" t="s">
        <v>240</v>
      </c>
      <c r="H81" s="32">
        <v>52362</v>
      </c>
      <c r="I81" s="33"/>
      <c r="J81" s="33"/>
      <c r="K81" s="39" t="s">
        <v>240</v>
      </c>
      <c r="L81" s="32">
        <v>54421</v>
      </c>
      <c r="M81" s="33"/>
    </row>
    <row r="82" spans="1:13">
      <c r="A82" s="45"/>
      <c r="B82" s="121"/>
      <c r="C82" s="39"/>
      <c r="D82" s="32"/>
      <c r="E82" s="33"/>
      <c r="F82" s="33"/>
      <c r="G82" s="39"/>
      <c r="H82" s="32"/>
      <c r="I82" s="33"/>
      <c r="J82" s="33"/>
      <c r="K82" s="39"/>
      <c r="L82" s="32"/>
      <c r="M82" s="33"/>
    </row>
    <row r="83" spans="1:13">
      <c r="A83" s="45"/>
      <c r="B83" s="136" t="s">
        <v>128</v>
      </c>
      <c r="C83" s="29">
        <v>22118</v>
      </c>
      <c r="D83" s="29"/>
      <c r="E83" s="30"/>
      <c r="F83" s="30"/>
      <c r="G83" s="29">
        <v>22222</v>
      </c>
      <c r="H83" s="29"/>
      <c r="I83" s="30"/>
      <c r="J83" s="30"/>
      <c r="K83" s="29">
        <v>23800</v>
      </c>
      <c r="L83" s="29"/>
      <c r="M83" s="30"/>
    </row>
    <row r="84" spans="1:13" ht="15.75" thickBot="1">
      <c r="A84" s="45"/>
      <c r="B84" s="136"/>
      <c r="C84" s="34"/>
      <c r="D84" s="34"/>
      <c r="E84" s="35"/>
      <c r="F84" s="30"/>
      <c r="G84" s="34"/>
      <c r="H84" s="34"/>
      <c r="I84" s="35"/>
      <c r="J84" s="30"/>
      <c r="K84" s="34"/>
      <c r="L84" s="34"/>
      <c r="M84" s="35"/>
    </row>
    <row r="85" spans="1:13">
      <c r="A85" s="45"/>
      <c r="B85" s="59" t="s">
        <v>1005</v>
      </c>
      <c r="C85" s="40" t="s">
        <v>240</v>
      </c>
      <c r="D85" s="36">
        <v>70223</v>
      </c>
      <c r="E85" s="37"/>
      <c r="F85" s="33"/>
      <c r="G85" s="40" t="s">
        <v>240</v>
      </c>
      <c r="H85" s="36">
        <v>74584</v>
      </c>
      <c r="I85" s="37"/>
      <c r="J85" s="33"/>
      <c r="K85" s="40" t="s">
        <v>240</v>
      </c>
      <c r="L85" s="36">
        <v>78221</v>
      </c>
      <c r="M85" s="37"/>
    </row>
    <row r="86" spans="1:13">
      <c r="A86" s="45"/>
      <c r="B86" s="59"/>
      <c r="C86" s="39"/>
      <c r="D86" s="32"/>
      <c r="E86" s="33"/>
      <c r="F86" s="33"/>
      <c r="G86" s="39"/>
      <c r="H86" s="32"/>
      <c r="I86" s="33"/>
      <c r="J86" s="33"/>
      <c r="K86" s="39"/>
      <c r="L86" s="32"/>
      <c r="M86" s="33"/>
    </row>
    <row r="87" spans="1:13">
      <c r="A87" s="45"/>
      <c r="B87" s="77" t="s">
        <v>1006</v>
      </c>
      <c r="C87" s="30"/>
      <c r="D87" s="30"/>
      <c r="E87" s="30"/>
      <c r="F87" s="22"/>
      <c r="G87" s="30"/>
      <c r="H87" s="30"/>
      <c r="I87" s="30"/>
      <c r="J87" s="22"/>
      <c r="K87" s="30"/>
      <c r="L87" s="30"/>
      <c r="M87" s="30"/>
    </row>
    <row r="88" spans="1:13">
      <c r="A88" s="45"/>
      <c r="B88" s="121" t="s">
        <v>127</v>
      </c>
      <c r="C88" s="39" t="s">
        <v>240</v>
      </c>
      <c r="D88" s="32">
        <v>41550</v>
      </c>
      <c r="E88" s="33"/>
      <c r="F88" s="33"/>
      <c r="G88" s="39" t="s">
        <v>240</v>
      </c>
      <c r="H88" s="32">
        <v>46030</v>
      </c>
      <c r="I88" s="33"/>
      <c r="J88" s="33"/>
      <c r="K88" s="39" t="s">
        <v>240</v>
      </c>
      <c r="L88" s="32">
        <v>49357</v>
      </c>
      <c r="M88" s="33"/>
    </row>
    <row r="89" spans="1:13">
      <c r="A89" s="45"/>
      <c r="B89" s="121"/>
      <c r="C89" s="39"/>
      <c r="D89" s="32"/>
      <c r="E89" s="33"/>
      <c r="F89" s="33"/>
      <c r="G89" s="39"/>
      <c r="H89" s="32"/>
      <c r="I89" s="33"/>
      <c r="J89" s="33"/>
      <c r="K89" s="39"/>
      <c r="L89" s="32"/>
      <c r="M89" s="33"/>
    </row>
    <row r="90" spans="1:13">
      <c r="A90" s="45"/>
      <c r="B90" s="136" t="s">
        <v>128</v>
      </c>
      <c r="C90" s="29">
        <v>6340</v>
      </c>
      <c r="D90" s="29"/>
      <c r="E90" s="30"/>
      <c r="F90" s="30"/>
      <c r="G90" s="29">
        <v>6543</v>
      </c>
      <c r="H90" s="29"/>
      <c r="I90" s="30"/>
      <c r="J90" s="30"/>
      <c r="K90" s="29">
        <v>6860</v>
      </c>
      <c r="L90" s="29"/>
      <c r="M90" s="30"/>
    </row>
    <row r="91" spans="1:13" ht="15.75" thickBot="1">
      <c r="A91" s="45"/>
      <c r="B91" s="136"/>
      <c r="C91" s="34"/>
      <c r="D91" s="34"/>
      <c r="E91" s="35"/>
      <c r="F91" s="30"/>
      <c r="G91" s="34"/>
      <c r="H91" s="34"/>
      <c r="I91" s="35"/>
      <c r="J91" s="30"/>
      <c r="K91" s="34"/>
      <c r="L91" s="34"/>
      <c r="M91" s="35"/>
    </row>
    <row r="92" spans="1:13">
      <c r="A92" s="45"/>
      <c r="B92" s="59" t="s">
        <v>1007</v>
      </c>
      <c r="C92" s="40" t="s">
        <v>240</v>
      </c>
      <c r="D92" s="36">
        <v>47890</v>
      </c>
      <c r="E92" s="37"/>
      <c r="F92" s="33"/>
      <c r="G92" s="40" t="s">
        <v>240</v>
      </c>
      <c r="H92" s="36">
        <v>52573</v>
      </c>
      <c r="I92" s="37"/>
      <c r="J92" s="33"/>
      <c r="K92" s="40" t="s">
        <v>240</v>
      </c>
      <c r="L92" s="36">
        <v>56217</v>
      </c>
      <c r="M92" s="37"/>
    </row>
    <row r="93" spans="1:13">
      <c r="A93" s="45"/>
      <c r="B93" s="59"/>
      <c r="C93" s="39"/>
      <c r="D93" s="32"/>
      <c r="E93" s="33"/>
      <c r="F93" s="33"/>
      <c r="G93" s="39"/>
      <c r="H93" s="32"/>
      <c r="I93" s="33"/>
      <c r="J93" s="33"/>
      <c r="K93" s="39"/>
      <c r="L93" s="32"/>
      <c r="M93" s="33"/>
    </row>
    <row r="94" spans="1:13">
      <c r="A94" s="45"/>
      <c r="B94" s="77" t="s">
        <v>1016</v>
      </c>
      <c r="C94" s="30"/>
      <c r="D94" s="30"/>
      <c r="E94" s="30"/>
      <c r="F94" s="22"/>
      <c r="G94" s="30"/>
      <c r="H94" s="30"/>
      <c r="I94" s="30"/>
      <c r="J94" s="22"/>
      <c r="K94" s="30"/>
      <c r="L94" s="30"/>
      <c r="M94" s="30"/>
    </row>
    <row r="95" spans="1:13">
      <c r="A95" s="45"/>
      <c r="B95" s="121" t="s">
        <v>1017</v>
      </c>
      <c r="C95" s="39" t="s">
        <v>240</v>
      </c>
      <c r="D95" s="32">
        <v>1385</v>
      </c>
      <c r="E95" s="33"/>
      <c r="F95" s="33"/>
      <c r="G95" s="39" t="s">
        <v>240</v>
      </c>
      <c r="H95" s="32">
        <v>1213</v>
      </c>
      <c r="I95" s="33"/>
      <c r="J95" s="33"/>
      <c r="K95" s="39" t="s">
        <v>240</v>
      </c>
      <c r="L95" s="32">
        <v>1078</v>
      </c>
      <c r="M95" s="33"/>
    </row>
    <row r="96" spans="1:13">
      <c r="A96" s="45"/>
      <c r="B96" s="121"/>
      <c r="C96" s="39"/>
      <c r="D96" s="32"/>
      <c r="E96" s="33"/>
      <c r="F96" s="33"/>
      <c r="G96" s="39"/>
      <c r="H96" s="32"/>
      <c r="I96" s="33"/>
      <c r="J96" s="33"/>
      <c r="K96" s="39"/>
      <c r="L96" s="32"/>
      <c r="M96" s="33"/>
    </row>
    <row r="97" spans="1:13">
      <c r="A97" s="45"/>
      <c r="B97" s="136" t="s">
        <v>1018</v>
      </c>
      <c r="C97" s="56">
        <v>64</v>
      </c>
      <c r="D97" s="56"/>
      <c r="E97" s="30"/>
      <c r="F97" s="30"/>
      <c r="G97" s="56">
        <v>227</v>
      </c>
      <c r="H97" s="56"/>
      <c r="I97" s="30"/>
      <c r="J97" s="30"/>
      <c r="K97" s="56">
        <v>249</v>
      </c>
      <c r="L97" s="56"/>
      <c r="M97" s="30"/>
    </row>
    <row r="98" spans="1:13" ht="15.75" thickBot="1">
      <c r="A98" s="45"/>
      <c r="B98" s="136"/>
      <c r="C98" s="38"/>
      <c r="D98" s="38"/>
      <c r="E98" s="35"/>
      <c r="F98" s="30"/>
      <c r="G98" s="38"/>
      <c r="H98" s="38"/>
      <c r="I98" s="35"/>
      <c r="J98" s="30"/>
      <c r="K98" s="38"/>
      <c r="L98" s="38"/>
      <c r="M98" s="35"/>
    </row>
    <row r="99" spans="1:13">
      <c r="A99" s="45"/>
      <c r="B99" s="59" t="s">
        <v>1019</v>
      </c>
      <c r="C99" s="40" t="s">
        <v>240</v>
      </c>
      <c r="D99" s="36">
        <v>1449</v>
      </c>
      <c r="E99" s="37"/>
      <c r="F99" s="33"/>
      <c r="G99" s="40" t="s">
        <v>240</v>
      </c>
      <c r="H99" s="36">
        <v>1440</v>
      </c>
      <c r="I99" s="37"/>
      <c r="J99" s="33"/>
      <c r="K99" s="40" t="s">
        <v>240</v>
      </c>
      <c r="L99" s="36">
        <v>1327</v>
      </c>
      <c r="M99" s="37"/>
    </row>
    <row r="100" spans="1:13" ht="15.75" thickBot="1">
      <c r="A100" s="45"/>
      <c r="B100" s="59"/>
      <c r="C100" s="92"/>
      <c r="D100" s="91"/>
      <c r="E100" s="80"/>
      <c r="F100" s="33"/>
      <c r="G100" s="92"/>
      <c r="H100" s="91"/>
      <c r="I100" s="80"/>
      <c r="J100" s="33"/>
      <c r="K100" s="92"/>
      <c r="L100" s="91"/>
      <c r="M100" s="80"/>
    </row>
    <row r="101" spans="1:13">
      <c r="A101" s="45"/>
      <c r="B101" s="27" t="s">
        <v>1020</v>
      </c>
      <c r="C101" s="64" t="s">
        <v>240</v>
      </c>
      <c r="D101" s="66">
        <v>119562</v>
      </c>
      <c r="E101" s="68"/>
      <c r="F101" s="30"/>
      <c r="G101" s="64" t="s">
        <v>240</v>
      </c>
      <c r="H101" s="66">
        <v>128597</v>
      </c>
      <c r="I101" s="68"/>
      <c r="J101" s="30"/>
      <c r="K101" s="64" t="s">
        <v>240</v>
      </c>
      <c r="L101" s="66">
        <v>135765</v>
      </c>
      <c r="M101" s="68"/>
    </row>
    <row r="102" spans="1:13" ht="15.75" thickBot="1">
      <c r="A102" s="45"/>
      <c r="B102" s="27"/>
      <c r="C102" s="73"/>
      <c r="D102" s="74"/>
      <c r="E102" s="75"/>
      <c r="F102" s="30"/>
      <c r="G102" s="73"/>
      <c r="H102" s="74"/>
      <c r="I102" s="75"/>
      <c r="J102" s="30"/>
      <c r="K102" s="73"/>
      <c r="L102" s="74"/>
      <c r="M102" s="75"/>
    </row>
    <row r="103" spans="1:13" ht="15.75" thickTop="1"/>
  </sheetData>
  <mergeCells count="397">
    <mergeCell ref="M101:M102"/>
    <mergeCell ref="A1:A2"/>
    <mergeCell ref="B1:M1"/>
    <mergeCell ref="B2:M2"/>
    <mergeCell ref="B3:M3"/>
    <mergeCell ref="A4:A44"/>
    <mergeCell ref="B4:M4"/>
    <mergeCell ref="A45:A102"/>
    <mergeCell ref="G101:G102"/>
    <mergeCell ref="H101:H102"/>
    <mergeCell ref="I101:I102"/>
    <mergeCell ref="J101:J102"/>
    <mergeCell ref="K101:K102"/>
    <mergeCell ref="L101:L102"/>
    <mergeCell ref="I99:I100"/>
    <mergeCell ref="J99:J100"/>
    <mergeCell ref="K99:K100"/>
    <mergeCell ref="L99:L100"/>
    <mergeCell ref="M99:M100"/>
    <mergeCell ref="B101:B102"/>
    <mergeCell ref="C101:C102"/>
    <mergeCell ref="D101:D102"/>
    <mergeCell ref="E101:E102"/>
    <mergeCell ref="F101:F102"/>
    <mergeCell ref="J97:J98"/>
    <mergeCell ref="K97:L98"/>
    <mergeCell ref="M97:M98"/>
    <mergeCell ref="B99:B100"/>
    <mergeCell ref="C99:C100"/>
    <mergeCell ref="D99:D100"/>
    <mergeCell ref="E99:E100"/>
    <mergeCell ref="F99:F100"/>
    <mergeCell ref="G99:G100"/>
    <mergeCell ref="H99:H100"/>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I92:I93"/>
    <mergeCell ref="J92:J93"/>
    <mergeCell ref="K92:K93"/>
    <mergeCell ref="L92:L93"/>
    <mergeCell ref="M92:M93"/>
    <mergeCell ref="C94:E94"/>
    <mergeCell ref="G94:I94"/>
    <mergeCell ref="K94:M94"/>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I85:I86"/>
    <mergeCell ref="J85:J86"/>
    <mergeCell ref="K85:K86"/>
    <mergeCell ref="L85:L86"/>
    <mergeCell ref="M85:M86"/>
    <mergeCell ref="C87:E87"/>
    <mergeCell ref="G87:I87"/>
    <mergeCell ref="K87:M87"/>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9:E79"/>
    <mergeCell ref="G79:I79"/>
    <mergeCell ref="K79:M79"/>
    <mergeCell ref="C80:E80"/>
    <mergeCell ref="G80:I80"/>
    <mergeCell ref="K80:M80"/>
    <mergeCell ref="I76:I77"/>
    <mergeCell ref="J76:J77"/>
    <mergeCell ref="K76:K77"/>
    <mergeCell ref="L76:L77"/>
    <mergeCell ref="M76:M77"/>
    <mergeCell ref="C78:E78"/>
    <mergeCell ref="G78:I78"/>
    <mergeCell ref="K78:M78"/>
    <mergeCell ref="K74:K75"/>
    <mergeCell ref="L74:L75"/>
    <mergeCell ref="M74:M75"/>
    <mergeCell ref="B76:B77"/>
    <mergeCell ref="C76:C77"/>
    <mergeCell ref="D76:D77"/>
    <mergeCell ref="E76:E77"/>
    <mergeCell ref="F76:F77"/>
    <mergeCell ref="G76:G77"/>
    <mergeCell ref="H76:H77"/>
    <mergeCell ref="M72:M73"/>
    <mergeCell ref="B74:B75"/>
    <mergeCell ref="C74:C75"/>
    <mergeCell ref="D74:D75"/>
    <mergeCell ref="E74:E75"/>
    <mergeCell ref="F74:F75"/>
    <mergeCell ref="G74:G75"/>
    <mergeCell ref="H74:H75"/>
    <mergeCell ref="I74:I75"/>
    <mergeCell ref="J74:J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I63:I64"/>
    <mergeCell ref="J63:J64"/>
    <mergeCell ref="K63:K64"/>
    <mergeCell ref="L63:L64"/>
    <mergeCell ref="M63:M64"/>
    <mergeCell ref="C65:E65"/>
    <mergeCell ref="G65:I65"/>
    <mergeCell ref="K65:M65"/>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I56:I57"/>
    <mergeCell ref="J56:J57"/>
    <mergeCell ref="K56:K57"/>
    <mergeCell ref="L56:L57"/>
    <mergeCell ref="M56:M57"/>
    <mergeCell ref="C58:E58"/>
    <mergeCell ref="G58:I58"/>
    <mergeCell ref="K58:M58"/>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49:M49"/>
    <mergeCell ref="C50:E50"/>
    <mergeCell ref="G50:I50"/>
    <mergeCell ref="K50:M50"/>
    <mergeCell ref="C51:E51"/>
    <mergeCell ref="G51:I51"/>
    <mergeCell ref="K51:M51"/>
    <mergeCell ref="H43:H44"/>
    <mergeCell ref="I43:I44"/>
    <mergeCell ref="B45:M45"/>
    <mergeCell ref="C47:M47"/>
    <mergeCell ref="C48:E48"/>
    <mergeCell ref="G48:I48"/>
    <mergeCell ref="K48:M48"/>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5" customWidth="1"/>
    <col min="4" max="4" width="17.140625" customWidth="1"/>
    <col min="5" max="5" width="3.85546875" customWidth="1"/>
    <col min="6" max="6" width="24" customWidth="1"/>
    <col min="7" max="7" width="5" customWidth="1"/>
    <col min="8" max="8" width="17.140625" customWidth="1"/>
    <col min="9" max="9" width="3.85546875" customWidth="1"/>
    <col min="10" max="10" width="24" customWidth="1"/>
    <col min="11" max="11" width="5" customWidth="1"/>
    <col min="12" max="12" width="17.140625" customWidth="1"/>
    <col min="13" max="14" width="24" customWidth="1"/>
    <col min="15" max="15" width="5" customWidth="1"/>
    <col min="16" max="16" width="17.140625" customWidth="1"/>
    <col min="17" max="17" width="3.85546875" customWidth="1"/>
  </cols>
  <sheetData>
    <row r="1" spans="1:17" ht="15" customHeight="1">
      <c r="A1" s="9" t="s">
        <v>1199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1023</v>
      </c>
      <c r="B3" s="44"/>
      <c r="C3" s="44"/>
      <c r="D3" s="44"/>
      <c r="E3" s="44"/>
      <c r="F3" s="44"/>
      <c r="G3" s="44"/>
      <c r="H3" s="44"/>
      <c r="I3" s="44"/>
      <c r="J3" s="44"/>
      <c r="K3" s="44"/>
      <c r="L3" s="44"/>
      <c r="M3" s="44"/>
      <c r="N3" s="44"/>
      <c r="O3" s="44"/>
      <c r="P3" s="44"/>
      <c r="Q3" s="44"/>
    </row>
    <row r="4" spans="1:17">
      <c r="A4" s="45" t="s">
        <v>1200</v>
      </c>
      <c r="B4" s="33" t="s">
        <v>1026</v>
      </c>
      <c r="C4" s="33"/>
      <c r="D4" s="33"/>
      <c r="E4" s="33"/>
      <c r="F4" s="33"/>
      <c r="G4" s="33"/>
      <c r="H4" s="33"/>
      <c r="I4" s="33"/>
      <c r="J4" s="33"/>
      <c r="K4" s="33"/>
      <c r="L4" s="33"/>
      <c r="M4" s="33"/>
      <c r="N4" s="33"/>
      <c r="O4" s="33"/>
      <c r="P4" s="33"/>
      <c r="Q4" s="33"/>
    </row>
    <row r="5" spans="1:17">
      <c r="A5" s="45"/>
      <c r="B5" s="20"/>
      <c r="C5" s="20"/>
      <c r="D5" s="20"/>
      <c r="E5" s="20"/>
      <c r="F5" s="20"/>
      <c r="G5" s="20"/>
      <c r="H5" s="20"/>
      <c r="I5" s="20"/>
      <c r="J5" s="20"/>
      <c r="K5" s="20"/>
      <c r="L5" s="20"/>
      <c r="M5" s="20"/>
      <c r="N5" s="20"/>
      <c r="O5" s="20"/>
      <c r="P5" s="20"/>
      <c r="Q5" s="20"/>
    </row>
    <row r="6" spans="1:17">
      <c r="A6" s="45"/>
      <c r="B6" s="13"/>
      <c r="C6" s="13"/>
      <c r="D6" s="13"/>
      <c r="E6" s="13"/>
      <c r="F6" s="13"/>
      <c r="G6" s="13"/>
      <c r="H6" s="13"/>
      <c r="I6" s="13"/>
      <c r="J6" s="13"/>
      <c r="K6" s="13"/>
      <c r="L6" s="13"/>
      <c r="M6" s="13"/>
      <c r="N6" s="13"/>
      <c r="O6" s="13"/>
      <c r="P6" s="13"/>
      <c r="Q6" s="13"/>
    </row>
    <row r="7" spans="1:17">
      <c r="A7" s="45"/>
      <c r="B7" s="33"/>
      <c r="C7" s="26" t="s">
        <v>1027</v>
      </c>
      <c r="D7" s="26"/>
      <c r="E7" s="26"/>
      <c r="F7" s="33"/>
      <c r="G7" s="26" t="s">
        <v>1029</v>
      </c>
      <c r="H7" s="26"/>
      <c r="I7" s="26"/>
      <c r="J7" s="33"/>
      <c r="K7" s="26" t="s">
        <v>1030</v>
      </c>
      <c r="L7" s="26"/>
      <c r="M7" s="26"/>
      <c r="N7" s="33"/>
      <c r="O7" s="26" t="s">
        <v>1031</v>
      </c>
      <c r="P7" s="26"/>
      <c r="Q7" s="26"/>
    </row>
    <row r="8" spans="1:17" ht="15.75" thickBot="1">
      <c r="A8" s="45"/>
      <c r="B8" s="33"/>
      <c r="C8" s="86" t="s">
        <v>1028</v>
      </c>
      <c r="D8" s="86"/>
      <c r="E8" s="86"/>
      <c r="F8" s="33"/>
      <c r="G8" s="86" t="s">
        <v>1028</v>
      </c>
      <c r="H8" s="86"/>
      <c r="I8" s="86"/>
      <c r="J8" s="33"/>
      <c r="K8" s="86" t="s">
        <v>1028</v>
      </c>
      <c r="L8" s="86"/>
      <c r="M8" s="86"/>
      <c r="N8" s="33"/>
      <c r="O8" s="86" t="s">
        <v>1028</v>
      </c>
      <c r="P8" s="86"/>
      <c r="Q8" s="86"/>
    </row>
    <row r="9" spans="1:17">
      <c r="A9" s="45"/>
      <c r="B9" s="146">
        <v>2014</v>
      </c>
      <c r="C9" s="68"/>
      <c r="D9" s="68"/>
      <c r="E9" s="68"/>
      <c r="F9" s="22"/>
      <c r="G9" s="68"/>
      <c r="H9" s="68"/>
      <c r="I9" s="68"/>
      <c r="J9" s="22"/>
      <c r="K9" s="68"/>
      <c r="L9" s="68"/>
      <c r="M9" s="68"/>
      <c r="N9" s="22"/>
      <c r="O9" s="68"/>
      <c r="P9" s="68"/>
      <c r="Q9" s="68"/>
    </row>
    <row r="10" spans="1:17">
      <c r="A10" s="45"/>
      <c r="B10" s="59" t="s">
        <v>91</v>
      </c>
      <c r="C10" s="39" t="s">
        <v>240</v>
      </c>
      <c r="D10" s="32">
        <v>55652</v>
      </c>
      <c r="E10" s="33"/>
      <c r="F10" s="33"/>
      <c r="G10" s="39" t="s">
        <v>240</v>
      </c>
      <c r="H10" s="32">
        <v>56504</v>
      </c>
      <c r="I10" s="33"/>
      <c r="J10" s="33"/>
      <c r="K10" s="39" t="s">
        <v>240</v>
      </c>
      <c r="L10" s="32">
        <v>54549</v>
      </c>
      <c r="M10" s="33"/>
      <c r="N10" s="33"/>
      <c r="O10" s="39" t="s">
        <v>240</v>
      </c>
      <c r="P10" s="32">
        <v>59419</v>
      </c>
      <c r="Q10" s="33"/>
    </row>
    <row r="11" spans="1:17">
      <c r="A11" s="45"/>
      <c r="B11" s="59"/>
      <c r="C11" s="39"/>
      <c r="D11" s="32"/>
      <c r="E11" s="33"/>
      <c r="F11" s="33"/>
      <c r="G11" s="39"/>
      <c r="H11" s="32"/>
      <c r="I11" s="33"/>
      <c r="J11" s="33"/>
      <c r="K11" s="39"/>
      <c r="L11" s="32"/>
      <c r="M11" s="33"/>
      <c r="N11" s="33"/>
      <c r="O11" s="39"/>
      <c r="P11" s="32"/>
      <c r="Q11" s="33"/>
    </row>
    <row r="12" spans="1:17">
      <c r="A12" s="45"/>
      <c r="B12" s="79" t="s">
        <v>96</v>
      </c>
      <c r="C12" s="29">
        <v>18015</v>
      </c>
      <c r="D12" s="29"/>
      <c r="E12" s="30"/>
      <c r="F12" s="30"/>
      <c r="G12" s="29">
        <v>17989</v>
      </c>
      <c r="H12" s="29"/>
      <c r="I12" s="30"/>
      <c r="J12" s="30"/>
      <c r="K12" s="29">
        <v>15077</v>
      </c>
      <c r="L12" s="29"/>
      <c r="M12" s="30"/>
      <c r="N12" s="30"/>
      <c r="O12" s="29">
        <v>18927</v>
      </c>
      <c r="P12" s="29"/>
      <c r="Q12" s="30"/>
    </row>
    <row r="13" spans="1:17">
      <c r="A13" s="45"/>
      <c r="B13" s="79"/>
      <c r="C13" s="29"/>
      <c r="D13" s="29"/>
      <c r="E13" s="30"/>
      <c r="F13" s="30"/>
      <c r="G13" s="29"/>
      <c r="H13" s="29"/>
      <c r="I13" s="30"/>
      <c r="J13" s="30"/>
      <c r="K13" s="29"/>
      <c r="L13" s="29"/>
      <c r="M13" s="30"/>
      <c r="N13" s="30"/>
      <c r="O13" s="29"/>
      <c r="P13" s="29"/>
      <c r="Q13" s="30"/>
    </row>
    <row r="14" spans="1:17">
      <c r="A14" s="45"/>
      <c r="B14" s="59" t="s">
        <v>112</v>
      </c>
      <c r="C14" s="39" t="s">
        <v>240</v>
      </c>
      <c r="D14" s="32">
        <v>1631</v>
      </c>
      <c r="E14" s="33"/>
      <c r="F14" s="33"/>
      <c r="G14" s="39" t="s">
        <v>240</v>
      </c>
      <c r="H14" s="32">
        <v>3883</v>
      </c>
      <c r="I14" s="33"/>
      <c r="J14" s="33"/>
      <c r="K14" s="39" t="s">
        <v>240</v>
      </c>
      <c r="L14" s="32">
        <v>4565</v>
      </c>
      <c r="M14" s="33"/>
      <c r="N14" s="33"/>
      <c r="O14" s="39" t="s">
        <v>240</v>
      </c>
      <c r="P14" s="32">
        <v>5367</v>
      </c>
      <c r="Q14" s="33"/>
    </row>
    <row r="15" spans="1:17">
      <c r="A15" s="45"/>
      <c r="B15" s="59"/>
      <c r="C15" s="39"/>
      <c r="D15" s="32"/>
      <c r="E15" s="33"/>
      <c r="F15" s="33"/>
      <c r="G15" s="39"/>
      <c r="H15" s="32"/>
      <c r="I15" s="33"/>
      <c r="J15" s="33"/>
      <c r="K15" s="39"/>
      <c r="L15" s="32"/>
      <c r="M15" s="33"/>
      <c r="N15" s="33"/>
      <c r="O15" s="39"/>
      <c r="P15" s="32"/>
      <c r="Q15" s="33"/>
    </row>
    <row r="16" spans="1:17">
      <c r="A16" s="45"/>
      <c r="B16" s="79" t="s">
        <v>113</v>
      </c>
      <c r="C16" s="56">
        <v>587</v>
      </c>
      <c r="D16" s="56"/>
      <c r="E16" s="30"/>
      <c r="F16" s="30"/>
      <c r="G16" s="56" t="s">
        <v>1032</v>
      </c>
      <c r="H16" s="56"/>
      <c r="I16" s="28" t="s">
        <v>245</v>
      </c>
      <c r="J16" s="30"/>
      <c r="K16" s="56">
        <v>431</v>
      </c>
      <c r="L16" s="56"/>
      <c r="M16" s="30"/>
      <c r="N16" s="30"/>
      <c r="O16" s="56">
        <v>11</v>
      </c>
      <c r="P16" s="56"/>
      <c r="Q16" s="30"/>
    </row>
    <row r="17" spans="1:17" ht="15.75" thickBot="1">
      <c r="A17" s="45"/>
      <c r="B17" s="79"/>
      <c r="C17" s="38"/>
      <c r="D17" s="38"/>
      <c r="E17" s="35"/>
      <c r="F17" s="30"/>
      <c r="G17" s="38"/>
      <c r="H17" s="38"/>
      <c r="I17" s="58"/>
      <c r="J17" s="30"/>
      <c r="K17" s="38"/>
      <c r="L17" s="38"/>
      <c r="M17" s="35"/>
      <c r="N17" s="30"/>
      <c r="O17" s="38"/>
      <c r="P17" s="38"/>
      <c r="Q17" s="35"/>
    </row>
    <row r="18" spans="1:17">
      <c r="A18" s="45"/>
      <c r="B18" s="59" t="s">
        <v>114</v>
      </c>
      <c r="C18" s="40" t="s">
        <v>240</v>
      </c>
      <c r="D18" s="36">
        <v>2218</v>
      </c>
      <c r="E18" s="37"/>
      <c r="F18" s="33"/>
      <c r="G18" s="40" t="s">
        <v>240</v>
      </c>
      <c r="H18" s="36">
        <v>3246</v>
      </c>
      <c r="I18" s="37"/>
      <c r="J18" s="33"/>
      <c r="K18" s="40" t="s">
        <v>240</v>
      </c>
      <c r="L18" s="36">
        <v>4996</v>
      </c>
      <c r="M18" s="37"/>
      <c r="N18" s="33"/>
      <c r="O18" s="40" t="s">
        <v>240</v>
      </c>
      <c r="P18" s="36">
        <v>5378</v>
      </c>
      <c r="Q18" s="37"/>
    </row>
    <row r="19" spans="1:17" ht="15.75" thickBot="1">
      <c r="A19" s="45"/>
      <c r="B19" s="59"/>
      <c r="C19" s="41"/>
      <c r="D19" s="42"/>
      <c r="E19" s="43"/>
      <c r="F19" s="33"/>
      <c r="G19" s="41"/>
      <c r="H19" s="42"/>
      <c r="I19" s="43"/>
      <c r="J19" s="33"/>
      <c r="K19" s="41"/>
      <c r="L19" s="42"/>
      <c r="M19" s="43"/>
      <c r="N19" s="33"/>
      <c r="O19" s="41"/>
      <c r="P19" s="42"/>
      <c r="Q19" s="43"/>
    </row>
    <row r="20" spans="1:17" ht="15.75" thickTop="1">
      <c r="A20" s="45"/>
      <c r="B20" s="79" t="s">
        <v>116</v>
      </c>
      <c r="C20" s="103" t="s">
        <v>240</v>
      </c>
      <c r="D20" s="104">
        <v>0.12</v>
      </c>
      <c r="E20" s="96"/>
      <c r="F20" s="30"/>
      <c r="G20" s="103" t="s">
        <v>240</v>
      </c>
      <c r="H20" s="104">
        <v>0.18</v>
      </c>
      <c r="I20" s="96"/>
      <c r="J20" s="30"/>
      <c r="K20" s="103" t="s">
        <v>240</v>
      </c>
      <c r="L20" s="104">
        <v>0.27</v>
      </c>
      <c r="M20" s="96"/>
      <c r="N20" s="30"/>
      <c r="O20" s="103" t="s">
        <v>240</v>
      </c>
      <c r="P20" s="104">
        <v>0.28999999999999998</v>
      </c>
      <c r="Q20" s="96"/>
    </row>
    <row r="21" spans="1:17">
      <c r="A21" s="45"/>
      <c r="B21" s="79"/>
      <c r="C21" s="28"/>
      <c r="D21" s="56"/>
      <c r="E21" s="30"/>
      <c r="F21" s="30"/>
      <c r="G21" s="28"/>
      <c r="H21" s="56"/>
      <c r="I21" s="30"/>
      <c r="J21" s="30"/>
      <c r="K21" s="28"/>
      <c r="L21" s="56"/>
      <c r="M21" s="30"/>
      <c r="N21" s="30"/>
      <c r="O21" s="28"/>
      <c r="P21" s="56"/>
      <c r="Q21" s="30"/>
    </row>
    <row r="22" spans="1:17">
      <c r="A22" s="45"/>
      <c r="B22" s="59" t="s">
        <v>1033</v>
      </c>
      <c r="C22" s="39" t="s">
        <v>240</v>
      </c>
      <c r="D22" s="57">
        <v>0.12</v>
      </c>
      <c r="E22" s="33"/>
      <c r="F22" s="33"/>
      <c r="G22" s="39" t="s">
        <v>240</v>
      </c>
      <c r="H22" s="57">
        <v>0.17</v>
      </c>
      <c r="I22" s="33"/>
      <c r="J22" s="33"/>
      <c r="K22" s="39" t="s">
        <v>240</v>
      </c>
      <c r="L22" s="57">
        <v>0.26</v>
      </c>
      <c r="M22" s="33"/>
      <c r="N22" s="33"/>
      <c r="O22" s="39" t="s">
        <v>240</v>
      </c>
      <c r="P22" s="57">
        <v>0.28999999999999998</v>
      </c>
      <c r="Q22" s="33"/>
    </row>
    <row r="23" spans="1:17">
      <c r="A23" s="45"/>
      <c r="B23" s="59"/>
      <c r="C23" s="39"/>
      <c r="D23" s="57"/>
      <c r="E23" s="33"/>
      <c r="F23" s="33"/>
      <c r="G23" s="39"/>
      <c r="H23" s="57"/>
      <c r="I23" s="33"/>
      <c r="J23" s="33"/>
      <c r="K23" s="39"/>
      <c r="L23" s="57"/>
      <c r="M23" s="33"/>
      <c r="N23" s="33"/>
      <c r="O23" s="39"/>
      <c r="P23" s="57"/>
      <c r="Q23" s="33"/>
    </row>
    <row r="24" spans="1:17">
      <c r="A24" s="45"/>
      <c r="B24" s="22"/>
      <c r="C24" s="30"/>
      <c r="D24" s="30"/>
      <c r="E24" s="30"/>
      <c r="F24" s="22"/>
      <c r="G24" s="30"/>
      <c r="H24" s="30"/>
      <c r="I24" s="30"/>
      <c r="J24" s="22"/>
      <c r="K24" s="30"/>
      <c r="L24" s="30"/>
      <c r="M24" s="30"/>
      <c r="N24" s="22"/>
      <c r="O24" s="30"/>
      <c r="P24" s="30"/>
      <c r="Q24" s="30"/>
    </row>
    <row r="25" spans="1:17">
      <c r="A25" s="45"/>
      <c r="B25" s="147">
        <v>2013</v>
      </c>
      <c r="C25" s="33"/>
      <c r="D25" s="33"/>
      <c r="E25" s="33"/>
      <c r="F25" s="12"/>
      <c r="G25" s="33"/>
      <c r="H25" s="33"/>
      <c r="I25" s="33"/>
      <c r="J25" s="12"/>
      <c r="K25" s="33"/>
      <c r="L25" s="33"/>
      <c r="M25" s="33"/>
      <c r="N25" s="12"/>
      <c r="O25" s="33"/>
      <c r="P25" s="33"/>
      <c r="Q25" s="33"/>
    </row>
    <row r="26" spans="1:17">
      <c r="A26" s="45"/>
      <c r="B26" s="79" t="s">
        <v>91</v>
      </c>
      <c r="C26" s="28" t="s">
        <v>240</v>
      </c>
      <c r="D26" s="29">
        <v>57123</v>
      </c>
      <c r="E26" s="30"/>
      <c r="F26" s="30"/>
      <c r="G26" s="28" t="s">
        <v>240</v>
      </c>
      <c r="H26" s="29">
        <v>53811</v>
      </c>
      <c r="I26" s="30"/>
      <c r="J26" s="30"/>
      <c r="K26" s="28" t="s">
        <v>240</v>
      </c>
      <c r="L26" s="29">
        <v>49501</v>
      </c>
      <c r="M26" s="30"/>
      <c r="N26" s="30"/>
      <c r="O26" s="28" t="s">
        <v>240</v>
      </c>
      <c r="P26" s="29">
        <v>52639</v>
      </c>
      <c r="Q26" s="30"/>
    </row>
    <row r="27" spans="1:17">
      <c r="A27" s="45"/>
      <c r="B27" s="79"/>
      <c r="C27" s="28"/>
      <c r="D27" s="29"/>
      <c r="E27" s="30"/>
      <c r="F27" s="30"/>
      <c r="G27" s="28"/>
      <c r="H27" s="29"/>
      <c r="I27" s="30"/>
      <c r="J27" s="30"/>
      <c r="K27" s="28"/>
      <c r="L27" s="29"/>
      <c r="M27" s="30"/>
      <c r="N27" s="30"/>
      <c r="O27" s="28"/>
      <c r="P27" s="29"/>
      <c r="Q27" s="30"/>
    </row>
    <row r="28" spans="1:17">
      <c r="A28" s="45"/>
      <c r="B28" s="59" t="s">
        <v>96</v>
      </c>
      <c r="C28" s="32">
        <v>18905</v>
      </c>
      <c r="D28" s="32"/>
      <c r="E28" s="33"/>
      <c r="F28" s="33"/>
      <c r="G28" s="32">
        <v>16880</v>
      </c>
      <c r="H28" s="32"/>
      <c r="I28" s="33"/>
      <c r="J28" s="33"/>
      <c r="K28" s="32">
        <v>14100</v>
      </c>
      <c r="L28" s="32"/>
      <c r="M28" s="33"/>
      <c r="N28" s="33"/>
      <c r="O28" s="32">
        <v>14400</v>
      </c>
      <c r="P28" s="32"/>
      <c r="Q28" s="33"/>
    </row>
    <row r="29" spans="1:17">
      <c r="A29" s="45"/>
      <c r="B29" s="59"/>
      <c r="C29" s="32"/>
      <c r="D29" s="32"/>
      <c r="E29" s="33"/>
      <c r="F29" s="33"/>
      <c r="G29" s="32"/>
      <c r="H29" s="32"/>
      <c r="I29" s="33"/>
      <c r="J29" s="33"/>
      <c r="K29" s="32"/>
      <c r="L29" s="32"/>
      <c r="M29" s="33"/>
      <c r="N29" s="33"/>
      <c r="O29" s="32"/>
      <c r="P29" s="32"/>
      <c r="Q29" s="33"/>
    </row>
    <row r="30" spans="1:17">
      <c r="A30" s="45"/>
      <c r="B30" s="79" t="s">
        <v>112</v>
      </c>
      <c r="C30" s="28" t="s">
        <v>240</v>
      </c>
      <c r="D30" s="29">
        <v>5404</v>
      </c>
      <c r="E30" s="30"/>
      <c r="F30" s="30"/>
      <c r="G30" s="28" t="s">
        <v>240</v>
      </c>
      <c r="H30" s="29">
        <v>3576</v>
      </c>
      <c r="I30" s="30"/>
      <c r="J30" s="30"/>
      <c r="K30" s="28" t="s">
        <v>240</v>
      </c>
      <c r="L30" s="29">
        <v>1908</v>
      </c>
      <c r="M30" s="30"/>
      <c r="N30" s="30"/>
      <c r="O30" s="28" t="s">
        <v>240</v>
      </c>
      <c r="P30" s="29">
        <v>4232</v>
      </c>
      <c r="Q30" s="30"/>
    </row>
    <row r="31" spans="1:17">
      <c r="A31" s="45"/>
      <c r="B31" s="79"/>
      <c r="C31" s="28"/>
      <c r="D31" s="29"/>
      <c r="E31" s="30"/>
      <c r="F31" s="30"/>
      <c r="G31" s="28"/>
      <c r="H31" s="29"/>
      <c r="I31" s="30"/>
      <c r="J31" s="30"/>
      <c r="K31" s="28"/>
      <c r="L31" s="29"/>
      <c r="M31" s="30"/>
      <c r="N31" s="30"/>
      <c r="O31" s="28"/>
      <c r="P31" s="29"/>
      <c r="Q31" s="30"/>
    </row>
    <row r="32" spans="1:17">
      <c r="A32" s="45"/>
      <c r="B32" s="59" t="s">
        <v>113</v>
      </c>
      <c r="C32" s="57" t="s">
        <v>1034</v>
      </c>
      <c r="D32" s="57"/>
      <c r="E32" s="39" t="s">
        <v>245</v>
      </c>
      <c r="F32" s="33"/>
      <c r="G32" s="57">
        <v>568</v>
      </c>
      <c r="H32" s="57"/>
      <c r="I32" s="33"/>
      <c r="J32" s="33"/>
      <c r="K32" s="32">
        <v>3986</v>
      </c>
      <c r="L32" s="32"/>
      <c r="M32" s="33"/>
      <c r="N32" s="33"/>
      <c r="O32" s="57" t="s">
        <v>1035</v>
      </c>
      <c r="P32" s="57"/>
      <c r="Q32" s="39" t="s">
        <v>245</v>
      </c>
    </row>
    <row r="33" spans="1:17">
      <c r="A33" s="45"/>
      <c r="B33" s="59"/>
      <c r="C33" s="57"/>
      <c r="D33" s="57"/>
      <c r="E33" s="39"/>
      <c r="F33" s="33"/>
      <c r="G33" s="57"/>
      <c r="H33" s="57"/>
      <c r="I33" s="33"/>
      <c r="J33" s="33"/>
      <c r="K33" s="32"/>
      <c r="L33" s="32"/>
      <c r="M33" s="33"/>
      <c r="N33" s="33"/>
      <c r="O33" s="57"/>
      <c r="P33" s="57"/>
      <c r="Q33" s="39"/>
    </row>
    <row r="34" spans="1:17">
      <c r="A34" s="45"/>
      <c r="B34" s="79" t="s">
        <v>115</v>
      </c>
      <c r="C34" s="56" t="s">
        <v>1036</v>
      </c>
      <c r="D34" s="56"/>
      <c r="E34" s="28" t="s">
        <v>245</v>
      </c>
      <c r="F34" s="30"/>
      <c r="G34" s="56" t="s">
        <v>310</v>
      </c>
      <c r="H34" s="56"/>
      <c r="I34" s="30"/>
      <c r="J34" s="30"/>
      <c r="K34" s="56" t="s">
        <v>310</v>
      </c>
      <c r="L34" s="56"/>
      <c r="M34" s="30"/>
      <c r="N34" s="30"/>
      <c r="O34" s="56" t="s">
        <v>310</v>
      </c>
      <c r="P34" s="56"/>
      <c r="Q34" s="30"/>
    </row>
    <row r="35" spans="1:17" ht="15.75" thickBot="1">
      <c r="A35" s="45"/>
      <c r="B35" s="79"/>
      <c r="C35" s="38"/>
      <c r="D35" s="38"/>
      <c r="E35" s="58"/>
      <c r="F35" s="30"/>
      <c r="G35" s="38"/>
      <c r="H35" s="38"/>
      <c r="I35" s="35"/>
      <c r="J35" s="30"/>
      <c r="K35" s="38"/>
      <c r="L35" s="38"/>
      <c r="M35" s="35"/>
      <c r="N35" s="30"/>
      <c r="O35" s="38"/>
      <c r="P35" s="38"/>
      <c r="Q35" s="35"/>
    </row>
    <row r="36" spans="1:17">
      <c r="A36" s="45"/>
      <c r="B36" s="59" t="s">
        <v>1037</v>
      </c>
      <c r="C36" s="40" t="s">
        <v>240</v>
      </c>
      <c r="D36" s="36">
        <v>5255</v>
      </c>
      <c r="E36" s="37"/>
      <c r="F36" s="33"/>
      <c r="G36" s="40" t="s">
        <v>240</v>
      </c>
      <c r="H36" s="36">
        <v>4144</v>
      </c>
      <c r="I36" s="37"/>
      <c r="J36" s="33"/>
      <c r="K36" s="40" t="s">
        <v>240</v>
      </c>
      <c r="L36" s="36">
        <v>5894</v>
      </c>
      <c r="M36" s="37"/>
      <c r="N36" s="33"/>
      <c r="O36" s="40" t="s">
        <v>240</v>
      </c>
      <c r="P36" s="36">
        <v>3999</v>
      </c>
      <c r="Q36" s="37"/>
    </row>
    <row r="37" spans="1:17" ht="15.75" thickBot="1">
      <c r="A37" s="45"/>
      <c r="B37" s="59"/>
      <c r="C37" s="41"/>
      <c r="D37" s="42"/>
      <c r="E37" s="43"/>
      <c r="F37" s="33"/>
      <c r="G37" s="41"/>
      <c r="H37" s="42"/>
      <c r="I37" s="43"/>
      <c r="J37" s="33"/>
      <c r="K37" s="41"/>
      <c r="L37" s="42"/>
      <c r="M37" s="43"/>
      <c r="N37" s="33"/>
      <c r="O37" s="41"/>
      <c r="P37" s="42"/>
      <c r="Q37" s="43"/>
    </row>
    <row r="38" spans="1:17" ht="15.75" thickTop="1">
      <c r="A38" s="45"/>
      <c r="B38" s="79" t="s">
        <v>116</v>
      </c>
      <c r="C38" s="103" t="s">
        <v>240</v>
      </c>
      <c r="D38" s="104">
        <v>0.28999999999999998</v>
      </c>
      <c r="E38" s="96"/>
      <c r="F38" s="30"/>
      <c r="G38" s="103" t="s">
        <v>240</v>
      </c>
      <c r="H38" s="104">
        <v>0.23</v>
      </c>
      <c r="I38" s="96"/>
      <c r="J38" s="30"/>
      <c r="K38" s="103" t="s">
        <v>240</v>
      </c>
      <c r="L38" s="104">
        <v>0.32</v>
      </c>
      <c r="M38" s="96"/>
      <c r="N38" s="30"/>
      <c r="O38" s="103" t="s">
        <v>240</v>
      </c>
      <c r="P38" s="104">
        <v>0.22</v>
      </c>
      <c r="Q38" s="96"/>
    </row>
    <row r="39" spans="1:17">
      <c r="A39" s="45"/>
      <c r="B39" s="79"/>
      <c r="C39" s="28"/>
      <c r="D39" s="56"/>
      <c r="E39" s="30"/>
      <c r="F39" s="30"/>
      <c r="G39" s="28"/>
      <c r="H39" s="56"/>
      <c r="I39" s="30"/>
      <c r="J39" s="30"/>
      <c r="K39" s="28"/>
      <c r="L39" s="56"/>
      <c r="M39" s="30"/>
      <c r="N39" s="30"/>
      <c r="O39" s="28"/>
      <c r="P39" s="56"/>
      <c r="Q39" s="30"/>
    </row>
    <row r="40" spans="1:17">
      <c r="A40" s="45"/>
      <c r="B40" s="59" t="s">
        <v>1033</v>
      </c>
      <c r="C40" s="39" t="s">
        <v>240</v>
      </c>
      <c r="D40" s="57">
        <v>0.25</v>
      </c>
      <c r="E40" s="33"/>
      <c r="F40" s="33"/>
      <c r="G40" s="39" t="s">
        <v>240</v>
      </c>
      <c r="H40" s="57">
        <v>0.23</v>
      </c>
      <c r="I40" s="33"/>
      <c r="J40" s="33"/>
      <c r="K40" s="39" t="s">
        <v>240</v>
      </c>
      <c r="L40" s="57">
        <v>0.32</v>
      </c>
      <c r="M40" s="33"/>
      <c r="N40" s="33"/>
      <c r="O40" s="39" t="s">
        <v>240</v>
      </c>
      <c r="P40" s="57">
        <v>0.22</v>
      </c>
      <c r="Q40" s="33"/>
    </row>
    <row r="41" spans="1:17">
      <c r="A41" s="45"/>
      <c r="B41" s="59"/>
      <c r="C41" s="39"/>
      <c r="D41" s="57"/>
      <c r="E41" s="33"/>
      <c r="F41" s="33"/>
      <c r="G41" s="39"/>
      <c r="H41" s="57"/>
      <c r="I41" s="33"/>
      <c r="J41" s="33"/>
      <c r="K41" s="39"/>
      <c r="L41" s="57"/>
      <c r="M41" s="33"/>
      <c r="N41" s="33"/>
      <c r="O41" s="39"/>
      <c r="P41" s="57"/>
      <c r="Q41" s="33"/>
    </row>
    <row r="42" spans="1:17">
      <c r="A42" s="45"/>
      <c r="B42" s="33"/>
      <c r="C42" s="33"/>
      <c r="D42" s="33"/>
      <c r="E42" s="33"/>
      <c r="F42" s="33"/>
      <c r="G42" s="33"/>
      <c r="H42" s="33"/>
      <c r="I42" s="33"/>
      <c r="J42" s="33"/>
      <c r="K42" s="33"/>
      <c r="L42" s="33"/>
      <c r="M42" s="33"/>
      <c r="N42" s="33"/>
      <c r="O42" s="33"/>
      <c r="P42" s="33"/>
      <c r="Q42" s="33"/>
    </row>
    <row r="43" spans="1:17" ht="25.5" customHeight="1">
      <c r="A43" s="45"/>
      <c r="B43" s="150" t="s">
        <v>1038</v>
      </c>
      <c r="C43" s="150"/>
      <c r="D43" s="150"/>
      <c r="E43" s="150"/>
      <c r="F43" s="150"/>
      <c r="G43" s="150"/>
      <c r="H43" s="150"/>
      <c r="I43" s="150"/>
      <c r="J43" s="150"/>
      <c r="K43" s="150"/>
      <c r="L43" s="150"/>
      <c r="M43" s="150"/>
      <c r="N43" s="150"/>
      <c r="O43" s="150"/>
      <c r="P43" s="150"/>
      <c r="Q43" s="150"/>
    </row>
  </sheetData>
  <mergeCells count="253">
    <mergeCell ref="B42:Q42"/>
    <mergeCell ref="B43:Q43"/>
    <mergeCell ref="N40:N41"/>
    <mergeCell ref="O40:O41"/>
    <mergeCell ref="P40:P41"/>
    <mergeCell ref="Q40:Q41"/>
    <mergeCell ref="A1:A2"/>
    <mergeCell ref="B1:Q1"/>
    <mergeCell ref="B2:Q2"/>
    <mergeCell ref="B3:Q3"/>
    <mergeCell ref="A4:A43"/>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2.28515625" customWidth="1"/>
    <col min="4" max="4" width="7.7109375" customWidth="1"/>
    <col min="5" max="5" width="1.7109375" customWidth="1"/>
    <col min="6" max="6" width="10.7109375" customWidth="1"/>
    <col min="7" max="7" width="2.28515625" customWidth="1"/>
    <col min="8" max="8" width="7.7109375" customWidth="1"/>
    <col min="9" max="9" width="1.7109375" customWidth="1"/>
    <col min="10" max="10" width="10.7109375" customWidth="1"/>
    <col min="11" max="11" width="2.28515625" customWidth="1"/>
    <col min="12" max="12" width="6.42578125" customWidth="1"/>
    <col min="13" max="13" width="1.7109375" customWidth="1"/>
  </cols>
  <sheetData>
    <row r="1" spans="1:13" ht="15" customHeight="1">
      <c r="A1" s="9" t="s">
        <v>1201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1040</v>
      </c>
      <c r="B3" s="44"/>
      <c r="C3" s="44"/>
      <c r="D3" s="44"/>
      <c r="E3" s="44"/>
      <c r="F3" s="44"/>
      <c r="G3" s="44"/>
      <c r="H3" s="44"/>
      <c r="I3" s="44"/>
      <c r="J3" s="44"/>
      <c r="K3" s="44"/>
      <c r="L3" s="44"/>
      <c r="M3" s="44"/>
    </row>
    <row r="4" spans="1:13" ht="25.5" customHeight="1">
      <c r="A4" s="45" t="s">
        <v>1202</v>
      </c>
      <c r="B4" s="33" t="s">
        <v>1042</v>
      </c>
      <c r="C4" s="33"/>
      <c r="D4" s="33"/>
      <c r="E4" s="33"/>
      <c r="F4" s="33"/>
      <c r="G4" s="33"/>
      <c r="H4" s="33"/>
      <c r="I4" s="33"/>
      <c r="J4" s="33"/>
      <c r="K4" s="33"/>
      <c r="L4" s="33"/>
      <c r="M4" s="33"/>
    </row>
    <row r="5" spans="1:13">
      <c r="A5" s="45"/>
      <c r="B5" s="20"/>
      <c r="C5" s="20"/>
      <c r="D5" s="20"/>
      <c r="E5" s="20"/>
      <c r="F5" s="20"/>
      <c r="G5" s="20"/>
      <c r="H5" s="20"/>
      <c r="I5" s="20"/>
      <c r="J5" s="20"/>
      <c r="K5" s="20"/>
      <c r="L5" s="20"/>
      <c r="M5" s="20"/>
    </row>
    <row r="6" spans="1:13">
      <c r="A6" s="45"/>
      <c r="B6" s="13"/>
      <c r="C6" s="13"/>
      <c r="D6" s="13"/>
      <c r="E6" s="13"/>
      <c r="F6" s="13"/>
      <c r="G6" s="13"/>
      <c r="H6" s="13"/>
      <c r="I6" s="13"/>
      <c r="J6" s="13"/>
      <c r="K6" s="13"/>
      <c r="L6" s="13"/>
      <c r="M6" s="13"/>
    </row>
    <row r="7" spans="1:13" ht="15.75" thickBot="1">
      <c r="A7" s="45"/>
      <c r="B7" s="14"/>
      <c r="C7" s="78" t="s">
        <v>747</v>
      </c>
      <c r="D7" s="78"/>
      <c r="E7" s="78"/>
      <c r="F7" s="78"/>
      <c r="G7" s="78"/>
      <c r="H7" s="78"/>
      <c r="I7" s="78"/>
      <c r="J7" s="78"/>
      <c r="K7" s="78"/>
      <c r="L7" s="78"/>
      <c r="M7" s="78"/>
    </row>
    <row r="8" spans="1:13" ht="15.75" thickBot="1">
      <c r="A8" s="45"/>
      <c r="B8" s="14"/>
      <c r="C8" s="106">
        <v>2012</v>
      </c>
      <c r="D8" s="106"/>
      <c r="E8" s="106"/>
      <c r="F8" s="12"/>
      <c r="G8" s="106">
        <v>2013</v>
      </c>
      <c r="H8" s="106"/>
      <c r="I8" s="106"/>
      <c r="J8" s="12"/>
      <c r="K8" s="106">
        <v>2014</v>
      </c>
      <c r="L8" s="106"/>
      <c r="M8" s="106"/>
    </row>
    <row r="9" spans="1:13">
      <c r="A9" s="45"/>
      <c r="B9" s="27" t="s">
        <v>1043</v>
      </c>
      <c r="C9" s="64" t="s">
        <v>240</v>
      </c>
      <c r="D9" s="66">
        <v>21518</v>
      </c>
      <c r="E9" s="68"/>
      <c r="F9" s="30"/>
      <c r="G9" s="64" t="s">
        <v>240</v>
      </c>
      <c r="H9" s="66">
        <v>12248</v>
      </c>
      <c r="I9" s="68"/>
      <c r="J9" s="30"/>
      <c r="K9" s="64" t="s">
        <v>240</v>
      </c>
      <c r="L9" s="66">
        <v>8894</v>
      </c>
      <c r="M9" s="68"/>
    </row>
    <row r="10" spans="1:13">
      <c r="A10" s="45"/>
      <c r="B10" s="27"/>
      <c r="C10" s="28"/>
      <c r="D10" s="29"/>
      <c r="E10" s="30"/>
      <c r="F10" s="30"/>
      <c r="G10" s="28"/>
      <c r="H10" s="29"/>
      <c r="I10" s="30"/>
      <c r="J10" s="30"/>
      <c r="K10" s="28"/>
      <c r="L10" s="29"/>
      <c r="M10" s="30"/>
    </row>
    <row r="11" spans="1:13">
      <c r="A11" s="45"/>
      <c r="B11" s="31" t="s">
        <v>1044</v>
      </c>
      <c r="C11" s="57">
        <v>416</v>
      </c>
      <c r="D11" s="57"/>
      <c r="E11" s="33"/>
      <c r="F11" s="33"/>
      <c r="G11" s="57">
        <v>655</v>
      </c>
      <c r="H11" s="57"/>
      <c r="I11" s="33"/>
      <c r="J11" s="33"/>
      <c r="K11" s="32">
        <v>2674</v>
      </c>
      <c r="L11" s="32"/>
      <c r="M11" s="33"/>
    </row>
    <row r="12" spans="1:13">
      <c r="A12" s="45"/>
      <c r="B12" s="31"/>
      <c r="C12" s="57"/>
      <c r="D12" s="57"/>
      <c r="E12" s="33"/>
      <c r="F12" s="33"/>
      <c r="G12" s="57"/>
      <c r="H12" s="57"/>
      <c r="I12" s="33"/>
      <c r="J12" s="33"/>
      <c r="K12" s="32"/>
      <c r="L12" s="32"/>
      <c r="M12" s="33"/>
    </row>
    <row r="13" spans="1:13" ht="23.25" customHeight="1">
      <c r="A13" s="45"/>
      <c r="B13" s="27" t="s">
        <v>1045</v>
      </c>
      <c r="C13" s="29">
        <v>4631</v>
      </c>
      <c r="D13" s="29"/>
      <c r="E13" s="30"/>
      <c r="F13" s="30"/>
      <c r="G13" s="29">
        <v>3822</v>
      </c>
      <c r="H13" s="29"/>
      <c r="I13" s="30"/>
      <c r="J13" s="30"/>
      <c r="K13" s="29">
        <v>8219</v>
      </c>
      <c r="L13" s="29"/>
      <c r="M13" s="30"/>
    </row>
    <row r="14" spans="1:13">
      <c r="A14" s="45"/>
      <c r="B14" s="27"/>
      <c r="C14" s="29"/>
      <c r="D14" s="29"/>
      <c r="E14" s="30"/>
      <c r="F14" s="30"/>
      <c r="G14" s="29"/>
      <c r="H14" s="29"/>
      <c r="I14" s="30"/>
      <c r="J14" s="30"/>
      <c r="K14" s="29"/>
      <c r="L14" s="29"/>
      <c r="M14" s="30"/>
    </row>
    <row r="15" spans="1:13">
      <c r="A15" s="45"/>
      <c r="B15" s="31" t="s">
        <v>1046</v>
      </c>
      <c r="C15" s="57">
        <v>421</v>
      </c>
      <c r="D15" s="57"/>
      <c r="E15" s="33"/>
      <c r="F15" s="33"/>
      <c r="G15" s="32">
        <v>1610</v>
      </c>
      <c r="H15" s="32"/>
      <c r="I15" s="33"/>
      <c r="J15" s="33"/>
      <c r="K15" s="32">
        <v>1305</v>
      </c>
      <c r="L15" s="32"/>
      <c r="M15" s="33"/>
    </row>
    <row r="16" spans="1:13">
      <c r="A16" s="45"/>
      <c r="B16" s="31"/>
      <c r="C16" s="57"/>
      <c r="D16" s="57"/>
      <c r="E16" s="33"/>
      <c r="F16" s="33"/>
      <c r="G16" s="32"/>
      <c r="H16" s="32"/>
      <c r="I16" s="33"/>
      <c r="J16" s="33"/>
      <c r="K16" s="32"/>
      <c r="L16" s="32"/>
      <c r="M16" s="33"/>
    </row>
    <row r="17" spans="1:13">
      <c r="A17" s="45"/>
      <c r="B17" s="27" t="s">
        <v>1047</v>
      </c>
      <c r="C17" s="29">
        <v>4341</v>
      </c>
      <c r="D17" s="29"/>
      <c r="E17" s="30"/>
      <c r="F17" s="30"/>
      <c r="G17" s="56" t="s">
        <v>1048</v>
      </c>
      <c r="H17" s="56"/>
      <c r="I17" s="28" t="s">
        <v>245</v>
      </c>
      <c r="J17" s="30"/>
      <c r="K17" s="56" t="s">
        <v>1049</v>
      </c>
      <c r="L17" s="56"/>
      <c r="M17" s="28" t="s">
        <v>245</v>
      </c>
    </row>
    <row r="18" spans="1:13">
      <c r="A18" s="45"/>
      <c r="B18" s="27"/>
      <c r="C18" s="29"/>
      <c r="D18" s="29"/>
      <c r="E18" s="30"/>
      <c r="F18" s="30"/>
      <c r="G18" s="56"/>
      <c r="H18" s="56"/>
      <c r="I18" s="28"/>
      <c r="J18" s="30"/>
      <c r="K18" s="56"/>
      <c r="L18" s="56"/>
      <c r="M18" s="28"/>
    </row>
    <row r="19" spans="1:13">
      <c r="A19" s="45"/>
      <c r="B19" s="31" t="s">
        <v>1050</v>
      </c>
      <c r="C19" s="32">
        <v>2482</v>
      </c>
      <c r="D19" s="32"/>
      <c r="E19" s="33"/>
      <c r="F19" s="33"/>
      <c r="G19" s="57" t="s">
        <v>1051</v>
      </c>
      <c r="H19" s="57"/>
      <c r="I19" s="39" t="s">
        <v>245</v>
      </c>
      <c r="J19" s="33"/>
      <c r="K19" s="57">
        <v>1</v>
      </c>
      <c r="L19" s="57"/>
      <c r="M19" s="33"/>
    </row>
    <row r="20" spans="1:13">
      <c r="A20" s="45"/>
      <c r="B20" s="31"/>
      <c r="C20" s="32"/>
      <c r="D20" s="32"/>
      <c r="E20" s="33"/>
      <c r="F20" s="33"/>
      <c r="G20" s="57"/>
      <c r="H20" s="57"/>
      <c r="I20" s="39"/>
      <c r="J20" s="33"/>
      <c r="K20" s="57"/>
      <c r="L20" s="57"/>
      <c r="M20" s="33"/>
    </row>
    <row r="21" spans="1:13">
      <c r="A21" s="45"/>
      <c r="B21" s="27" t="s">
        <v>1052</v>
      </c>
      <c r="C21" s="29">
        <v>3513</v>
      </c>
      <c r="D21" s="29"/>
      <c r="E21" s="30"/>
      <c r="F21" s="30"/>
      <c r="G21" s="29">
        <v>3091</v>
      </c>
      <c r="H21" s="29"/>
      <c r="I21" s="30"/>
      <c r="J21" s="30"/>
      <c r="K21" s="29">
        <v>1857</v>
      </c>
      <c r="L21" s="29"/>
      <c r="M21" s="30"/>
    </row>
    <row r="22" spans="1:13">
      <c r="A22" s="45"/>
      <c r="B22" s="27"/>
      <c r="C22" s="29"/>
      <c r="D22" s="29"/>
      <c r="E22" s="30"/>
      <c r="F22" s="30"/>
      <c r="G22" s="29"/>
      <c r="H22" s="29"/>
      <c r="I22" s="30"/>
      <c r="J22" s="30"/>
      <c r="K22" s="29"/>
      <c r="L22" s="29"/>
      <c r="M22" s="30"/>
    </row>
    <row r="23" spans="1:13">
      <c r="A23" s="45"/>
      <c r="B23" s="18" t="s">
        <v>1053</v>
      </c>
      <c r="C23" s="57" t="s">
        <v>1054</v>
      </c>
      <c r="D23" s="57"/>
      <c r="E23" s="24" t="s">
        <v>245</v>
      </c>
      <c r="F23" s="12"/>
      <c r="G23" s="57" t="s">
        <v>1055</v>
      </c>
      <c r="H23" s="57"/>
      <c r="I23" s="24" t="s">
        <v>245</v>
      </c>
      <c r="J23" s="12"/>
      <c r="K23" s="57" t="s">
        <v>1056</v>
      </c>
      <c r="L23" s="57"/>
      <c r="M23" s="24" t="s">
        <v>245</v>
      </c>
    </row>
    <row r="24" spans="1:13">
      <c r="A24" s="45"/>
      <c r="B24" s="27" t="s">
        <v>1057</v>
      </c>
      <c r="C24" s="56" t="s">
        <v>1058</v>
      </c>
      <c r="D24" s="56"/>
      <c r="E24" s="28" t="s">
        <v>245</v>
      </c>
      <c r="F24" s="30"/>
      <c r="G24" s="56">
        <v>709</v>
      </c>
      <c r="H24" s="56"/>
      <c r="I24" s="30"/>
      <c r="J24" s="30"/>
      <c r="K24" s="56" t="s">
        <v>1059</v>
      </c>
      <c r="L24" s="56"/>
      <c r="M24" s="28" t="s">
        <v>245</v>
      </c>
    </row>
    <row r="25" spans="1:13">
      <c r="A25" s="45"/>
      <c r="B25" s="27"/>
      <c r="C25" s="56"/>
      <c r="D25" s="56"/>
      <c r="E25" s="28"/>
      <c r="F25" s="30"/>
      <c r="G25" s="56"/>
      <c r="H25" s="56"/>
      <c r="I25" s="30"/>
      <c r="J25" s="30"/>
      <c r="K25" s="56"/>
      <c r="L25" s="56"/>
      <c r="M25" s="28"/>
    </row>
    <row r="26" spans="1:13">
      <c r="A26" s="45"/>
      <c r="B26" s="31" t="s">
        <v>1060</v>
      </c>
      <c r="C26" s="57" t="s">
        <v>1061</v>
      </c>
      <c r="D26" s="57"/>
      <c r="E26" s="39" t="s">
        <v>245</v>
      </c>
      <c r="F26" s="33"/>
      <c r="G26" s="57">
        <v>860</v>
      </c>
      <c r="H26" s="57"/>
      <c r="I26" s="33"/>
      <c r="J26" s="33"/>
      <c r="K26" s="57">
        <v>677</v>
      </c>
      <c r="L26" s="57"/>
      <c r="M26" s="33"/>
    </row>
    <row r="27" spans="1:13">
      <c r="A27" s="45"/>
      <c r="B27" s="31"/>
      <c r="C27" s="57"/>
      <c r="D27" s="57"/>
      <c r="E27" s="39"/>
      <c r="F27" s="33"/>
      <c r="G27" s="57"/>
      <c r="H27" s="57"/>
      <c r="I27" s="33"/>
      <c r="J27" s="33"/>
      <c r="K27" s="57"/>
      <c r="L27" s="57"/>
      <c r="M27" s="33"/>
    </row>
    <row r="28" spans="1:13" ht="23.25" customHeight="1">
      <c r="A28" s="45"/>
      <c r="B28" s="27" t="s">
        <v>1062</v>
      </c>
      <c r="C28" s="29">
        <v>4594</v>
      </c>
      <c r="D28" s="29"/>
      <c r="E28" s="30"/>
      <c r="F28" s="30"/>
      <c r="G28" s="56">
        <v>327</v>
      </c>
      <c r="H28" s="56"/>
      <c r="I28" s="30"/>
      <c r="J28" s="30"/>
      <c r="K28" s="56" t="s">
        <v>1063</v>
      </c>
      <c r="L28" s="56"/>
      <c r="M28" s="28" t="s">
        <v>245</v>
      </c>
    </row>
    <row r="29" spans="1:13">
      <c r="A29" s="45"/>
      <c r="B29" s="27"/>
      <c r="C29" s="29"/>
      <c r="D29" s="29"/>
      <c r="E29" s="30"/>
      <c r="F29" s="30"/>
      <c r="G29" s="56"/>
      <c r="H29" s="56"/>
      <c r="I29" s="30"/>
      <c r="J29" s="30"/>
      <c r="K29" s="56"/>
      <c r="L29" s="56"/>
      <c r="M29" s="28"/>
    </row>
    <row r="30" spans="1:13" ht="36" customHeight="1">
      <c r="A30" s="45"/>
      <c r="B30" s="31" t="s">
        <v>1064</v>
      </c>
      <c r="C30" s="57" t="s">
        <v>1065</v>
      </c>
      <c r="D30" s="57"/>
      <c r="E30" s="39" t="s">
        <v>245</v>
      </c>
      <c r="F30" s="33"/>
      <c r="G30" s="32">
        <v>3891</v>
      </c>
      <c r="H30" s="32"/>
      <c r="I30" s="33"/>
      <c r="J30" s="33"/>
      <c r="K30" s="57">
        <v>418</v>
      </c>
      <c r="L30" s="57"/>
      <c r="M30" s="33"/>
    </row>
    <row r="31" spans="1:13">
      <c r="A31" s="45"/>
      <c r="B31" s="31"/>
      <c r="C31" s="57"/>
      <c r="D31" s="57"/>
      <c r="E31" s="39"/>
      <c r="F31" s="33"/>
      <c r="G31" s="32"/>
      <c r="H31" s="32"/>
      <c r="I31" s="33"/>
      <c r="J31" s="33"/>
      <c r="K31" s="57"/>
      <c r="L31" s="57"/>
      <c r="M31" s="33"/>
    </row>
    <row r="32" spans="1:13" ht="36" customHeight="1">
      <c r="A32" s="45"/>
      <c r="B32" s="27" t="s">
        <v>1066</v>
      </c>
      <c r="C32" s="56" t="s">
        <v>1067</v>
      </c>
      <c r="D32" s="56"/>
      <c r="E32" s="28" t="s">
        <v>245</v>
      </c>
      <c r="F32" s="30"/>
      <c r="G32" s="29">
        <v>1324</v>
      </c>
      <c r="H32" s="29"/>
      <c r="I32" s="30"/>
      <c r="J32" s="30"/>
      <c r="K32" s="56" t="s">
        <v>502</v>
      </c>
      <c r="L32" s="56"/>
      <c r="M32" s="28" t="s">
        <v>245</v>
      </c>
    </row>
    <row r="33" spans="1:13">
      <c r="A33" s="45"/>
      <c r="B33" s="27"/>
      <c r="C33" s="56"/>
      <c r="D33" s="56"/>
      <c r="E33" s="28"/>
      <c r="F33" s="30"/>
      <c r="G33" s="29"/>
      <c r="H33" s="29"/>
      <c r="I33" s="30"/>
      <c r="J33" s="30"/>
      <c r="K33" s="56"/>
      <c r="L33" s="56"/>
      <c r="M33" s="28"/>
    </row>
    <row r="34" spans="1:13" ht="26.25">
      <c r="A34" s="45"/>
      <c r="B34" s="18" t="s">
        <v>1068</v>
      </c>
      <c r="C34" s="57" t="s">
        <v>1069</v>
      </c>
      <c r="D34" s="57"/>
      <c r="E34" s="24" t="s">
        <v>245</v>
      </c>
      <c r="F34" s="12"/>
      <c r="G34" s="57" t="s">
        <v>1070</v>
      </c>
      <c r="H34" s="57"/>
      <c r="I34" s="24" t="s">
        <v>245</v>
      </c>
      <c r="J34" s="12"/>
      <c r="K34" s="57" t="s">
        <v>1071</v>
      </c>
      <c r="L34" s="57"/>
      <c r="M34" s="24" t="s">
        <v>245</v>
      </c>
    </row>
  </sheetData>
  <mergeCells count="128">
    <mergeCell ref="A1:A2"/>
    <mergeCell ref="B1:M1"/>
    <mergeCell ref="B2:M2"/>
    <mergeCell ref="B3:M3"/>
    <mergeCell ref="A4:A34"/>
    <mergeCell ref="B4:M4"/>
    <mergeCell ref="J32:J33"/>
    <mergeCell ref="K32:L33"/>
    <mergeCell ref="M32:M33"/>
    <mergeCell ref="C34:D34"/>
    <mergeCell ref="G34:H34"/>
    <mergeCell ref="K34:L34"/>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J21:J22"/>
    <mergeCell ref="K21:L22"/>
    <mergeCell ref="M21:M22"/>
    <mergeCell ref="C23:D23"/>
    <mergeCell ref="G23:H23"/>
    <mergeCell ref="K23:L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6.5703125" bestFit="1" customWidth="1"/>
    <col min="2" max="2" width="12" bestFit="1" customWidth="1"/>
    <col min="3" max="3" width="14.5703125" bestFit="1" customWidth="1"/>
    <col min="4" max="4" width="12.5703125" bestFit="1" customWidth="1"/>
    <col min="5" max="6" width="14.5703125" bestFit="1" customWidth="1"/>
    <col min="7" max="7" width="12.28515625" bestFit="1" customWidth="1"/>
  </cols>
  <sheetData>
    <row r="1" spans="1:7" ht="15" customHeight="1">
      <c r="A1" s="1" t="s">
        <v>1203</v>
      </c>
      <c r="B1" s="9" t="s">
        <v>1205</v>
      </c>
      <c r="C1" s="9"/>
      <c r="D1" s="9"/>
      <c r="E1" s="9" t="s">
        <v>2</v>
      </c>
      <c r="F1" s="9"/>
      <c r="G1" s="9"/>
    </row>
    <row r="2" spans="1:7" ht="30">
      <c r="A2" s="1" t="s">
        <v>1204</v>
      </c>
      <c r="B2" s="1" t="s">
        <v>5</v>
      </c>
      <c r="C2" s="1" t="s">
        <v>29</v>
      </c>
      <c r="D2" s="9" t="s">
        <v>1209</v>
      </c>
      <c r="E2" s="1" t="s">
        <v>3</v>
      </c>
      <c r="F2" s="1" t="s">
        <v>29</v>
      </c>
      <c r="G2" s="9" t="s">
        <v>89</v>
      </c>
    </row>
    <row r="3" spans="1:7">
      <c r="A3" s="1"/>
      <c r="B3" s="1" t="s">
        <v>1206</v>
      </c>
      <c r="C3" s="1" t="s">
        <v>1207</v>
      </c>
      <c r="D3" s="9"/>
      <c r="E3" s="1" t="s">
        <v>1210</v>
      </c>
      <c r="F3" s="1" t="s">
        <v>1208</v>
      </c>
      <c r="G3" s="9"/>
    </row>
    <row r="4" spans="1:7">
      <c r="A4" s="1"/>
      <c r="B4" s="1"/>
      <c r="C4" s="1" t="s">
        <v>1208</v>
      </c>
      <c r="D4" s="9"/>
      <c r="E4" s="1" t="s">
        <v>1211</v>
      </c>
      <c r="F4" s="1"/>
      <c r="G4" s="9"/>
    </row>
    <row r="5" spans="1:7">
      <c r="A5" s="1"/>
      <c r="B5" s="1"/>
      <c r="C5" s="1"/>
      <c r="D5" s="9"/>
      <c r="E5" s="1" t="s">
        <v>1212</v>
      </c>
      <c r="F5" s="1"/>
      <c r="G5" s="9"/>
    </row>
    <row r="6" spans="1:7">
      <c r="A6" s="1"/>
      <c r="B6" s="1"/>
      <c r="C6" s="1"/>
      <c r="D6" s="9"/>
      <c r="E6" s="1" t="s">
        <v>1208</v>
      </c>
      <c r="F6" s="1"/>
      <c r="G6" s="9"/>
    </row>
    <row r="7" spans="1:7">
      <c r="A7" s="3" t="s">
        <v>1168</v>
      </c>
      <c r="B7" s="4"/>
      <c r="C7" s="4"/>
      <c r="D7" s="4"/>
      <c r="E7" s="4"/>
      <c r="F7" s="4"/>
      <c r="G7" s="4"/>
    </row>
    <row r="8" spans="1:7" ht="30">
      <c r="A8" s="2" t="s">
        <v>1213</v>
      </c>
      <c r="B8" s="8">
        <v>400000</v>
      </c>
      <c r="C8" s="4"/>
      <c r="D8" s="4"/>
      <c r="E8" s="4"/>
      <c r="F8" s="4"/>
      <c r="G8" s="4"/>
    </row>
    <row r="9" spans="1:7" ht="30">
      <c r="A9" s="2" t="s">
        <v>1214</v>
      </c>
      <c r="B9" s="4"/>
      <c r="C9" s="4"/>
      <c r="D9" s="4"/>
      <c r="E9" s="4">
        <v>164</v>
      </c>
      <c r="F9" s="4"/>
      <c r="G9" s="4"/>
    </row>
    <row r="10" spans="1:7" ht="30">
      <c r="A10" s="2" t="s">
        <v>1215</v>
      </c>
      <c r="B10" s="4"/>
      <c r="C10" s="4"/>
      <c r="D10" s="4"/>
      <c r="E10" s="4">
        <v>27</v>
      </c>
      <c r="F10" s="4"/>
      <c r="G10" s="4"/>
    </row>
    <row r="11" spans="1:7" ht="30">
      <c r="A11" s="2" t="s">
        <v>1216</v>
      </c>
      <c r="B11" s="4"/>
      <c r="C11" s="4"/>
      <c r="D11" s="4"/>
      <c r="E11" s="4">
        <v>32</v>
      </c>
      <c r="F11" s="4"/>
      <c r="G11" s="4"/>
    </row>
    <row r="12" spans="1:7" ht="30">
      <c r="A12" s="2" t="s">
        <v>1217</v>
      </c>
      <c r="B12" s="4"/>
      <c r="C12" s="4"/>
      <c r="D12" s="4"/>
      <c r="E12" s="4">
        <v>11</v>
      </c>
      <c r="F12" s="4"/>
      <c r="G12" s="4"/>
    </row>
    <row r="13" spans="1:7">
      <c r="A13" s="2" t="s">
        <v>1218</v>
      </c>
      <c r="B13" s="4"/>
      <c r="C13" s="4"/>
      <c r="D13" s="4"/>
      <c r="E13" s="4">
        <v>2</v>
      </c>
      <c r="F13" s="4"/>
      <c r="G13" s="4"/>
    </row>
    <row r="14" spans="1:7" ht="30">
      <c r="A14" s="2" t="s">
        <v>1219</v>
      </c>
      <c r="B14" s="4"/>
      <c r="C14" s="4"/>
      <c r="D14" s="4"/>
      <c r="E14" s="155">
        <v>0.1</v>
      </c>
      <c r="F14" s="4"/>
      <c r="G14" s="4"/>
    </row>
    <row r="15" spans="1:7">
      <c r="A15" s="2" t="s">
        <v>1220</v>
      </c>
      <c r="B15" s="4"/>
      <c r="C15" s="7">
        <v>17950000</v>
      </c>
      <c r="D15" s="4"/>
      <c r="E15" s="7">
        <v>19264000</v>
      </c>
      <c r="F15" s="7">
        <v>17950000</v>
      </c>
      <c r="G15" s="4"/>
    </row>
    <row r="16" spans="1:7">
      <c r="A16" s="2" t="s">
        <v>1221</v>
      </c>
      <c r="B16" s="4"/>
      <c r="C16" s="4"/>
      <c r="D16" s="4"/>
      <c r="E16" s="7">
        <v>2877000</v>
      </c>
      <c r="F16" s="7">
        <v>2005000</v>
      </c>
      <c r="G16" s="7">
        <v>2589000</v>
      </c>
    </row>
    <row r="17" spans="1:7" ht="30">
      <c r="A17" s="2" t="s">
        <v>1222</v>
      </c>
      <c r="B17" s="4"/>
      <c r="C17" s="4"/>
      <c r="D17" s="4"/>
      <c r="E17" s="4">
        <v>2</v>
      </c>
      <c r="F17" s="4"/>
      <c r="G17" s="4"/>
    </row>
    <row r="18" spans="1:7" ht="45">
      <c r="A18" s="2" t="s">
        <v>1223</v>
      </c>
      <c r="B18" s="4"/>
      <c r="C18" s="4"/>
      <c r="D18" s="4"/>
      <c r="E18" s="155">
        <v>0.76400000000000001</v>
      </c>
      <c r="F18" s="4"/>
      <c r="G18" s="4"/>
    </row>
    <row r="19" spans="1:7">
      <c r="A19" s="2" t="s">
        <v>1224</v>
      </c>
      <c r="B19" s="4"/>
      <c r="C19" s="4"/>
      <c r="D19" s="4"/>
      <c r="E19" s="7">
        <v>9200000</v>
      </c>
      <c r="F19" s="7">
        <v>8800000</v>
      </c>
      <c r="G19" s="7">
        <v>7600000</v>
      </c>
    </row>
    <row r="20" spans="1:7">
      <c r="A20" s="2" t="s">
        <v>1225</v>
      </c>
      <c r="B20" s="4"/>
      <c r="C20" s="4"/>
      <c r="D20" s="4"/>
      <c r="E20" s="4">
        <v>0</v>
      </c>
      <c r="F20" s="4"/>
      <c r="G20" s="4"/>
    </row>
    <row r="21" spans="1:7">
      <c r="A21" s="2" t="s">
        <v>62</v>
      </c>
      <c r="B21" s="4"/>
      <c r="C21" s="7">
        <v>11915000</v>
      </c>
      <c r="D21" s="4"/>
      <c r="E21" s="7">
        <v>36414000</v>
      </c>
      <c r="F21" s="7">
        <v>11915000</v>
      </c>
      <c r="G21" s="4"/>
    </row>
    <row r="22" spans="1:7" ht="45">
      <c r="A22" s="2" t="s">
        <v>1226</v>
      </c>
      <c r="B22" s="4"/>
      <c r="C22" s="4"/>
      <c r="D22" s="4"/>
      <c r="E22" s="4">
        <v>4.4000000000000004</v>
      </c>
      <c r="F22" s="4">
        <v>4.4000000000000004</v>
      </c>
      <c r="G22" s="4"/>
    </row>
    <row r="23" spans="1:7">
      <c r="A23" s="2" t="s">
        <v>1227</v>
      </c>
      <c r="B23" s="4"/>
      <c r="C23" s="4"/>
      <c r="D23" s="4"/>
      <c r="E23" s="4">
        <v>0</v>
      </c>
      <c r="F23" s="4"/>
      <c r="G23" s="4"/>
    </row>
    <row r="24" spans="1:7" ht="30">
      <c r="A24" s="2" t="s">
        <v>57</v>
      </c>
      <c r="B24" s="4"/>
      <c r="C24" s="7">
        <v>89770000</v>
      </c>
      <c r="D24" s="4"/>
      <c r="E24" s="4">
        <v>0</v>
      </c>
      <c r="F24" s="7">
        <v>89770000</v>
      </c>
      <c r="G24" s="4"/>
    </row>
    <row r="25" spans="1:7">
      <c r="A25" s="2" t="s">
        <v>1228</v>
      </c>
      <c r="B25" s="4">
        <v>6</v>
      </c>
      <c r="C25" s="4">
        <v>1</v>
      </c>
      <c r="D25" s="4"/>
      <c r="E25" s="4"/>
      <c r="F25" s="4"/>
      <c r="G25" s="4"/>
    </row>
    <row r="26" spans="1:7">
      <c r="A26" s="2" t="s">
        <v>1229</v>
      </c>
      <c r="B26" s="4"/>
      <c r="C26" s="4">
        <v>2</v>
      </c>
      <c r="D26" s="4"/>
      <c r="E26" s="4"/>
      <c r="F26" s="4"/>
      <c r="G26" s="4"/>
    </row>
    <row r="27" spans="1:7" ht="75">
      <c r="A27" s="2" t="s">
        <v>1230</v>
      </c>
      <c r="B27" s="4"/>
      <c r="C27" s="4"/>
      <c r="D27" s="4"/>
      <c r="E27" s="4" t="s">
        <v>1231</v>
      </c>
      <c r="F27" s="4"/>
      <c r="G27" s="4"/>
    </row>
    <row r="28" spans="1:7">
      <c r="A28" s="2" t="s">
        <v>1232</v>
      </c>
      <c r="B28" s="4"/>
      <c r="C28" s="4"/>
      <c r="D28" s="4"/>
      <c r="E28" s="4"/>
      <c r="F28" s="4">
        <v>7</v>
      </c>
      <c r="G28" s="4"/>
    </row>
    <row r="29" spans="1:7" ht="30">
      <c r="A29" s="2" t="s">
        <v>1233</v>
      </c>
      <c r="B29" s="4"/>
      <c r="C29" s="4"/>
      <c r="D29" s="4"/>
      <c r="E29" s="155">
        <v>0.7</v>
      </c>
      <c r="F29" s="4"/>
      <c r="G29" s="4"/>
    </row>
    <row r="30" spans="1:7" ht="30">
      <c r="A30" s="2" t="s">
        <v>1234</v>
      </c>
      <c r="B30" s="4"/>
      <c r="C30" s="4"/>
      <c r="D30" s="4"/>
      <c r="E30" s="155">
        <v>0.3</v>
      </c>
      <c r="F30" s="4"/>
      <c r="G30" s="4"/>
    </row>
    <row r="31" spans="1:7">
      <c r="A31" s="2" t="s">
        <v>55</v>
      </c>
      <c r="B31" s="4"/>
      <c r="C31" s="7">
        <v>105642000</v>
      </c>
      <c r="D31" s="4"/>
      <c r="E31" s="7">
        <v>111887000</v>
      </c>
      <c r="F31" s="7">
        <v>105642000</v>
      </c>
      <c r="G31" s="4"/>
    </row>
    <row r="32" spans="1:7" ht="30">
      <c r="A32" s="2" t="s">
        <v>1235</v>
      </c>
      <c r="B32" s="4"/>
      <c r="C32" s="4"/>
      <c r="D32" s="4"/>
      <c r="E32" s="7">
        <v>1700000</v>
      </c>
      <c r="F32" s="4"/>
      <c r="G32" s="4"/>
    </row>
    <row r="33" spans="1:7" ht="30">
      <c r="A33" s="2" t="s">
        <v>1236</v>
      </c>
      <c r="B33" s="4"/>
      <c r="C33" s="4"/>
      <c r="D33" s="4"/>
      <c r="E33" s="7">
        <v>600000</v>
      </c>
      <c r="F33" s="4"/>
      <c r="G33" s="4"/>
    </row>
    <row r="34" spans="1:7">
      <c r="A34" s="2" t="s">
        <v>165</v>
      </c>
      <c r="B34" s="7">
        <v>1200000</v>
      </c>
      <c r="C34" s="4"/>
      <c r="D34" s="7">
        <v>1100000</v>
      </c>
      <c r="E34" s="7">
        <v>1180000</v>
      </c>
      <c r="F34" s="7">
        <v>100000</v>
      </c>
      <c r="G34" s="7">
        <v>1100000</v>
      </c>
    </row>
    <row r="35" spans="1:7">
      <c r="A35" s="2" t="s">
        <v>1237</v>
      </c>
      <c r="B35" s="4"/>
      <c r="C35" s="4"/>
      <c r="D35" s="4"/>
      <c r="E35" s="4"/>
      <c r="F35" s="4"/>
      <c r="G35" s="4"/>
    </row>
    <row r="36" spans="1:7">
      <c r="A36" s="3" t="s">
        <v>1168</v>
      </c>
      <c r="B36" s="4"/>
      <c r="C36" s="4"/>
      <c r="D36" s="4"/>
      <c r="E36" s="4"/>
      <c r="F36" s="4"/>
      <c r="G36" s="4"/>
    </row>
    <row r="37" spans="1:7" ht="30">
      <c r="A37" s="2" t="s">
        <v>1238</v>
      </c>
      <c r="B37" s="4"/>
      <c r="C37" s="4"/>
      <c r="D37" s="4"/>
      <c r="E37" s="4">
        <v>17</v>
      </c>
      <c r="F37" s="4"/>
      <c r="G37" s="4"/>
    </row>
    <row r="38" spans="1:7">
      <c r="A38" s="2" t="s">
        <v>1239</v>
      </c>
      <c r="B38" s="4"/>
      <c r="C38" s="4"/>
      <c r="D38" s="4"/>
      <c r="E38" s="4"/>
      <c r="F38" s="4"/>
      <c r="G38" s="4"/>
    </row>
    <row r="39" spans="1:7">
      <c r="A39" s="3" t="s">
        <v>1168</v>
      </c>
      <c r="B39" s="4"/>
      <c r="C39" s="4"/>
      <c r="D39" s="4"/>
      <c r="E39" s="4"/>
      <c r="F39" s="4"/>
      <c r="G39" s="4"/>
    </row>
    <row r="40" spans="1:7" ht="30">
      <c r="A40" s="2" t="s">
        <v>1240</v>
      </c>
      <c r="B40" s="4"/>
      <c r="C40" s="4"/>
      <c r="D40" s="4"/>
      <c r="E40" s="4">
        <v>11</v>
      </c>
      <c r="F40" s="4"/>
      <c r="G40" s="4"/>
    </row>
    <row r="41" spans="1:7">
      <c r="A41" s="2" t="s">
        <v>127</v>
      </c>
      <c r="B41" s="4"/>
      <c r="C41" s="4"/>
      <c r="D41" s="4"/>
      <c r="E41" s="4"/>
      <c r="F41" s="4"/>
      <c r="G41" s="4"/>
    </row>
    <row r="42" spans="1:7">
      <c r="A42" s="3" t="s">
        <v>1168</v>
      </c>
      <c r="B42" s="4"/>
      <c r="C42" s="4"/>
      <c r="D42" s="4"/>
      <c r="E42" s="4"/>
      <c r="F42" s="4"/>
      <c r="G42" s="4"/>
    </row>
    <row r="43" spans="1:7">
      <c r="A43" s="2" t="s">
        <v>1220</v>
      </c>
      <c r="B43" s="4"/>
      <c r="C43" s="7">
        <v>8400000</v>
      </c>
      <c r="D43" s="4"/>
      <c r="E43" s="7">
        <v>10000000</v>
      </c>
      <c r="F43" s="7">
        <v>8400000</v>
      </c>
      <c r="G43" s="4"/>
    </row>
    <row r="44" spans="1:7">
      <c r="A44" s="2" t="s">
        <v>1241</v>
      </c>
      <c r="B44" s="4"/>
      <c r="C44" s="7">
        <v>8100000</v>
      </c>
      <c r="D44" s="4"/>
      <c r="E44" s="7">
        <v>7400000</v>
      </c>
      <c r="F44" s="7">
        <v>8100000</v>
      </c>
      <c r="G44" s="4"/>
    </row>
    <row r="45" spans="1:7">
      <c r="A45" s="2" t="s">
        <v>128</v>
      </c>
      <c r="B45" s="4"/>
      <c r="C45" s="4"/>
      <c r="D45" s="4"/>
      <c r="E45" s="4"/>
      <c r="F45" s="4"/>
      <c r="G45" s="4"/>
    </row>
    <row r="46" spans="1:7">
      <c r="A46" s="3" t="s">
        <v>1168</v>
      </c>
      <c r="B46" s="4"/>
      <c r="C46" s="4"/>
      <c r="D46" s="4"/>
      <c r="E46" s="4"/>
      <c r="F46" s="4"/>
      <c r="G46" s="4"/>
    </row>
    <row r="47" spans="1:7">
      <c r="A47" s="2" t="s">
        <v>1220</v>
      </c>
      <c r="B47" s="4"/>
      <c r="C47" s="7">
        <v>8300000</v>
      </c>
      <c r="D47" s="4"/>
      <c r="E47" s="7">
        <v>9100000</v>
      </c>
      <c r="F47" s="7">
        <v>8300000</v>
      </c>
      <c r="G47" s="4"/>
    </row>
    <row r="48" spans="1:7">
      <c r="A48" s="2" t="s">
        <v>1241</v>
      </c>
      <c r="B48" s="4"/>
      <c r="C48" s="8">
        <v>16500000</v>
      </c>
      <c r="D48" s="4"/>
      <c r="E48" s="8">
        <v>18900000</v>
      </c>
      <c r="F48" s="8">
        <v>16500000</v>
      </c>
      <c r="G48" s="4"/>
    </row>
    <row r="49" spans="1:7">
      <c r="A49" s="2" t="s">
        <v>1242</v>
      </c>
      <c r="B49" s="4"/>
      <c r="C49" s="4"/>
      <c r="D49" s="4"/>
      <c r="E49" s="4"/>
      <c r="F49" s="4"/>
      <c r="G49" s="4"/>
    </row>
    <row r="50" spans="1:7">
      <c r="A50" s="3" t="s">
        <v>1168</v>
      </c>
      <c r="B50" s="4"/>
      <c r="C50" s="4"/>
      <c r="D50" s="4"/>
      <c r="E50" s="4"/>
      <c r="F50" s="4"/>
      <c r="G50" s="4"/>
    </row>
    <row r="51" spans="1:7">
      <c r="A51" s="2" t="s">
        <v>1232</v>
      </c>
      <c r="B51" s="4"/>
      <c r="C51" s="4"/>
      <c r="D51" s="4"/>
      <c r="E51" s="4">
        <v>1</v>
      </c>
      <c r="F51" s="4">
        <v>1</v>
      </c>
      <c r="G51" s="4">
        <v>2</v>
      </c>
    </row>
    <row r="52" spans="1:7">
      <c r="A52" s="2" t="s">
        <v>1243</v>
      </c>
      <c r="B52" s="4"/>
      <c r="C52" s="4"/>
      <c r="D52" s="4"/>
      <c r="E52" s="4"/>
      <c r="F52" s="4"/>
      <c r="G52" s="4"/>
    </row>
    <row r="53" spans="1:7">
      <c r="A53" s="3" t="s">
        <v>1168</v>
      </c>
      <c r="B53" s="4"/>
      <c r="C53" s="4"/>
      <c r="D53" s="4"/>
      <c r="E53" s="4"/>
      <c r="F53" s="4"/>
      <c r="G53" s="4"/>
    </row>
    <row r="54" spans="1:7">
      <c r="A54" s="2" t="s">
        <v>1232</v>
      </c>
      <c r="B54" s="4"/>
      <c r="C54" s="4"/>
      <c r="D54" s="4"/>
      <c r="E54" s="4"/>
      <c r="F54" s="4">
        <v>1</v>
      </c>
      <c r="G54" s="4"/>
    </row>
    <row r="55" spans="1:7">
      <c r="A55" s="2" t="s">
        <v>1244</v>
      </c>
      <c r="B55" s="4"/>
      <c r="C55" s="4"/>
      <c r="D55" s="4"/>
      <c r="E55" s="4"/>
      <c r="F55" s="4"/>
      <c r="G55" s="4"/>
    </row>
    <row r="56" spans="1:7">
      <c r="A56" s="3" t="s">
        <v>1168</v>
      </c>
      <c r="B56" s="4"/>
      <c r="C56" s="4"/>
      <c r="D56" s="4"/>
      <c r="E56" s="4"/>
      <c r="F56" s="4"/>
      <c r="G56" s="4"/>
    </row>
    <row r="57" spans="1:7">
      <c r="A57" s="2" t="s">
        <v>1232</v>
      </c>
      <c r="B57" s="4"/>
      <c r="C57" s="4"/>
      <c r="D57" s="4"/>
      <c r="E57" s="4">
        <v>1</v>
      </c>
      <c r="F57" s="4">
        <v>1</v>
      </c>
      <c r="G57" s="4"/>
    </row>
    <row r="58" spans="1:7">
      <c r="A58" s="2" t="s">
        <v>1245</v>
      </c>
      <c r="B58" s="4"/>
      <c r="C58" s="4"/>
      <c r="D58" s="4"/>
      <c r="E58" s="4"/>
      <c r="F58" s="4"/>
      <c r="G58" s="4"/>
    </row>
    <row r="59" spans="1:7">
      <c r="A59" s="3" t="s">
        <v>1168</v>
      </c>
      <c r="B59" s="4"/>
      <c r="C59" s="4"/>
      <c r="D59" s="4"/>
      <c r="E59" s="4"/>
      <c r="F59" s="4"/>
      <c r="G59" s="4"/>
    </row>
    <row r="60" spans="1:7">
      <c r="A60" s="2" t="s">
        <v>1232</v>
      </c>
      <c r="B60" s="4"/>
      <c r="C60" s="4"/>
      <c r="D60" s="4"/>
      <c r="E60" s="4"/>
      <c r="F60" s="4">
        <v>4</v>
      </c>
      <c r="G60" s="4"/>
    </row>
    <row r="61" spans="1:7">
      <c r="A61" s="2" t="s">
        <v>1246</v>
      </c>
      <c r="B61" s="4"/>
      <c r="C61" s="4"/>
      <c r="D61" s="4"/>
      <c r="E61" s="4"/>
      <c r="F61" s="4"/>
      <c r="G61" s="4"/>
    </row>
    <row r="62" spans="1:7">
      <c r="A62" s="3" t="s">
        <v>1168</v>
      </c>
      <c r="B62" s="4"/>
      <c r="C62" s="4"/>
      <c r="D62" s="4"/>
      <c r="E62" s="4"/>
      <c r="F62" s="4"/>
      <c r="G62" s="4"/>
    </row>
    <row r="63" spans="1:7">
      <c r="A63" s="2" t="s">
        <v>1247</v>
      </c>
      <c r="B63" s="4"/>
      <c r="C63" s="4"/>
      <c r="D63" s="4"/>
      <c r="E63" s="4"/>
      <c r="F63" s="4">
        <v>1</v>
      </c>
      <c r="G63" s="4"/>
    </row>
    <row r="64" spans="1:7">
      <c r="A64" s="2" t="s">
        <v>1248</v>
      </c>
      <c r="B64" s="4"/>
      <c r="C64" s="4"/>
      <c r="D64" s="4"/>
      <c r="E64" s="4"/>
      <c r="F64" s="4"/>
      <c r="G64" s="4"/>
    </row>
    <row r="65" spans="1:7">
      <c r="A65" s="3" t="s">
        <v>1168</v>
      </c>
      <c r="B65" s="4"/>
      <c r="C65" s="4"/>
      <c r="D65" s="4"/>
      <c r="E65" s="4"/>
      <c r="F65" s="4"/>
      <c r="G65" s="4"/>
    </row>
    <row r="66" spans="1:7">
      <c r="A66" s="2" t="s">
        <v>1232</v>
      </c>
      <c r="B66" s="4"/>
      <c r="C66" s="4"/>
      <c r="D66" s="4"/>
      <c r="E66" s="4">
        <v>2</v>
      </c>
      <c r="F66" s="4"/>
      <c r="G66" s="4"/>
    </row>
  </sheetData>
  <mergeCells count="4">
    <mergeCell ref="B1:D1"/>
    <mergeCell ref="E1:G1"/>
    <mergeCell ref="D2:D6"/>
    <mergeCell ref="G2:G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 r="A1" s="1" t="s">
        <v>1249</v>
      </c>
      <c r="B1" s="1" t="s">
        <v>2</v>
      </c>
      <c r="C1" s="1"/>
    </row>
    <row r="2" spans="1:3" ht="30">
      <c r="A2" s="1" t="s">
        <v>28</v>
      </c>
      <c r="B2" s="1" t="s">
        <v>3</v>
      </c>
      <c r="C2" s="1" t="s">
        <v>29</v>
      </c>
    </row>
    <row r="3" spans="1:3" ht="30">
      <c r="A3" s="3" t="s">
        <v>1250</v>
      </c>
      <c r="B3" s="4"/>
      <c r="C3" s="4"/>
    </row>
    <row r="4" spans="1:3">
      <c r="A4" s="2" t="s">
        <v>1251</v>
      </c>
      <c r="B4" s="7">
        <v>281460</v>
      </c>
      <c r="C4" s="8">
        <v>249317</v>
      </c>
    </row>
    <row r="5" spans="1:3">
      <c r="A5" s="2" t="s">
        <v>243</v>
      </c>
      <c r="B5" s="7">
        <v>-95249</v>
      </c>
      <c r="C5" s="7">
        <v>-88627</v>
      </c>
    </row>
    <row r="6" spans="1:3">
      <c r="A6" s="2" t="s">
        <v>247</v>
      </c>
      <c r="B6" s="7">
        <v>186211</v>
      </c>
      <c r="C6" s="7">
        <v>160690</v>
      </c>
    </row>
    <row r="7" spans="1:3">
      <c r="A7" s="2" t="s">
        <v>239</v>
      </c>
      <c r="B7" s="4"/>
      <c r="C7" s="4"/>
    </row>
    <row r="8" spans="1:3" ht="30">
      <c r="A8" s="3" t="s">
        <v>1250</v>
      </c>
      <c r="B8" s="4"/>
      <c r="C8" s="4"/>
    </row>
    <row r="9" spans="1:3">
      <c r="A9" s="2" t="s">
        <v>1251</v>
      </c>
      <c r="B9" s="7">
        <v>66957</v>
      </c>
      <c r="C9" s="7">
        <v>55639</v>
      </c>
    </row>
    <row r="10" spans="1:3">
      <c r="A10" s="2" t="s">
        <v>229</v>
      </c>
      <c r="B10" s="4"/>
      <c r="C10" s="4"/>
    </row>
    <row r="11" spans="1:3" ht="30">
      <c r="A11" s="3" t="s">
        <v>1250</v>
      </c>
      <c r="B11" s="4"/>
      <c r="C11" s="4"/>
    </row>
    <row r="12" spans="1:3">
      <c r="A12" s="2" t="s">
        <v>1251</v>
      </c>
      <c r="B12" s="7">
        <v>148483</v>
      </c>
      <c r="C12" s="7">
        <v>132172</v>
      </c>
    </row>
    <row r="13" spans="1:3" ht="30">
      <c r="A13" s="2" t="s">
        <v>1252</v>
      </c>
      <c r="B13" s="4"/>
      <c r="C13" s="4"/>
    </row>
    <row r="14" spans="1:3" ht="30">
      <c r="A14" s="3" t="s">
        <v>1250</v>
      </c>
      <c r="B14" s="4"/>
      <c r="C14" s="4"/>
    </row>
    <row r="15" spans="1:3">
      <c r="A15" s="2" t="s">
        <v>1253</v>
      </c>
      <c r="B15" s="4">
        <v>15</v>
      </c>
      <c r="C15" s="4"/>
    </row>
    <row r="16" spans="1:3" ht="30">
      <c r="A16" s="2" t="s">
        <v>1254</v>
      </c>
      <c r="B16" s="4"/>
      <c r="C16" s="4"/>
    </row>
    <row r="17" spans="1:3" ht="30">
      <c r="A17" s="3" t="s">
        <v>1250</v>
      </c>
      <c r="B17" s="4"/>
      <c r="C17" s="4"/>
    </row>
    <row r="18" spans="1:3">
      <c r="A18" s="2" t="s">
        <v>1253</v>
      </c>
      <c r="B18" s="4">
        <v>40</v>
      </c>
      <c r="C18" s="4"/>
    </row>
    <row r="19" spans="1:3">
      <c r="A19" s="2" t="s">
        <v>1255</v>
      </c>
      <c r="B19" s="4"/>
      <c r="C19" s="4"/>
    </row>
    <row r="20" spans="1:3" ht="30">
      <c r="A20" s="3" t="s">
        <v>1250</v>
      </c>
      <c r="B20" s="4"/>
      <c r="C20" s="4"/>
    </row>
    <row r="21" spans="1:3">
      <c r="A21" s="2" t="s">
        <v>1253</v>
      </c>
      <c r="B21" s="4">
        <v>5</v>
      </c>
      <c r="C21" s="4"/>
    </row>
    <row r="22" spans="1:3">
      <c r="A22" s="2" t="s">
        <v>1256</v>
      </c>
      <c r="B22" s="4"/>
      <c r="C22" s="4"/>
    </row>
    <row r="23" spans="1:3" ht="30">
      <c r="A23" s="3" t="s">
        <v>1250</v>
      </c>
      <c r="B23" s="4"/>
      <c r="C23" s="4"/>
    </row>
    <row r="24" spans="1:3">
      <c r="A24" s="2" t="s">
        <v>1253</v>
      </c>
      <c r="B24" s="4">
        <v>10</v>
      </c>
      <c r="C24" s="4"/>
    </row>
    <row r="25" spans="1:3">
      <c r="A25" s="2" t="s">
        <v>1257</v>
      </c>
      <c r="B25" s="4"/>
      <c r="C25" s="4"/>
    </row>
    <row r="26" spans="1:3" ht="30">
      <c r="A26" s="3" t="s">
        <v>1250</v>
      </c>
      <c r="B26" s="4"/>
      <c r="C26" s="4"/>
    </row>
    <row r="27" spans="1:3">
      <c r="A27" s="2" t="s">
        <v>1253</v>
      </c>
      <c r="B27" s="4">
        <v>3</v>
      </c>
      <c r="C27" s="4"/>
    </row>
    <row r="28" spans="1:3">
      <c r="A28" s="2" t="s">
        <v>1258</v>
      </c>
      <c r="B28" s="4"/>
      <c r="C28" s="4"/>
    </row>
    <row r="29" spans="1:3" ht="30">
      <c r="A29" s="3" t="s">
        <v>1250</v>
      </c>
      <c r="B29" s="4"/>
      <c r="C29" s="4"/>
    </row>
    <row r="30" spans="1:3">
      <c r="A30" s="2" t="s">
        <v>1253</v>
      </c>
      <c r="B30" s="4">
        <v>15</v>
      </c>
      <c r="C30" s="4"/>
    </row>
    <row r="31" spans="1:3">
      <c r="A31" s="2" t="s">
        <v>1259</v>
      </c>
      <c r="B31" s="4"/>
      <c r="C31" s="4"/>
    </row>
    <row r="32" spans="1:3" ht="30">
      <c r="A32" s="3" t="s">
        <v>1250</v>
      </c>
      <c r="B32" s="4"/>
      <c r="C32" s="4"/>
    </row>
    <row r="33" spans="1:3">
      <c r="A33" s="2" t="s">
        <v>1253</v>
      </c>
      <c r="B33" s="4">
        <v>5</v>
      </c>
      <c r="C33" s="4"/>
    </row>
    <row r="34" spans="1:3">
      <c r="A34" s="2" t="s">
        <v>1260</v>
      </c>
      <c r="B34" s="4"/>
      <c r="C34" s="4"/>
    </row>
    <row r="35" spans="1:3" ht="30">
      <c r="A35" s="3" t="s">
        <v>1250</v>
      </c>
      <c r="B35" s="4"/>
      <c r="C35" s="4"/>
    </row>
    <row r="36" spans="1:3">
      <c r="A36" s="2" t="s">
        <v>1253</v>
      </c>
      <c r="B36" s="4">
        <v>7</v>
      </c>
      <c r="C36" s="4"/>
    </row>
    <row r="37" spans="1:3">
      <c r="A37" s="2" t="s">
        <v>241</v>
      </c>
      <c r="B37" s="4"/>
      <c r="C37" s="4"/>
    </row>
    <row r="38" spans="1:3" ht="30">
      <c r="A38" s="3" t="s">
        <v>1250</v>
      </c>
      <c r="B38" s="4"/>
      <c r="C38" s="4"/>
    </row>
    <row r="39" spans="1:3">
      <c r="A39" s="2" t="s">
        <v>1251</v>
      </c>
      <c r="B39" s="7">
        <v>66020</v>
      </c>
      <c r="C39" s="8">
        <v>61506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1261</v>
      </c>
      <c r="B1" s="9" t="s">
        <v>2</v>
      </c>
      <c r="C1" s="9"/>
      <c r="D1" s="9"/>
    </row>
    <row r="2" spans="1:4" ht="30">
      <c r="A2" s="1" t="s">
        <v>28</v>
      </c>
      <c r="B2" s="1" t="s">
        <v>3</v>
      </c>
      <c r="C2" s="1" t="s">
        <v>29</v>
      </c>
      <c r="D2" s="1" t="s">
        <v>89</v>
      </c>
    </row>
    <row r="3" spans="1:4" ht="30">
      <c r="A3" s="3" t="s">
        <v>289</v>
      </c>
      <c r="B3" s="4"/>
      <c r="C3" s="4"/>
      <c r="D3" s="4"/>
    </row>
    <row r="4" spans="1:4">
      <c r="A4" s="2" t="s">
        <v>940</v>
      </c>
      <c r="B4" s="8">
        <v>392</v>
      </c>
      <c r="C4" s="8">
        <v>4176</v>
      </c>
      <c r="D4" s="8">
        <v>1086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2" bestFit="1" customWidth="1"/>
    <col min="3" max="3" width="14.5703125" bestFit="1" customWidth="1"/>
    <col min="4" max="5" width="12.28515625" bestFit="1" customWidth="1"/>
  </cols>
  <sheetData>
    <row r="1" spans="1:5" ht="15" customHeight="1">
      <c r="A1" s="9" t="s">
        <v>1262</v>
      </c>
      <c r="B1" s="9" t="s">
        <v>1205</v>
      </c>
      <c r="C1" s="9"/>
      <c r="D1" s="9" t="s">
        <v>2</v>
      </c>
      <c r="E1" s="9"/>
    </row>
    <row r="2" spans="1:5">
      <c r="A2" s="9"/>
      <c r="B2" s="1" t="s">
        <v>5</v>
      </c>
      <c r="C2" s="1" t="s">
        <v>29</v>
      </c>
      <c r="D2" s="9" t="s">
        <v>3</v>
      </c>
      <c r="E2" s="9" t="s">
        <v>29</v>
      </c>
    </row>
    <row r="3" spans="1:5">
      <c r="A3" s="9"/>
      <c r="B3" s="1" t="s">
        <v>1206</v>
      </c>
      <c r="C3" s="1" t="s">
        <v>1208</v>
      </c>
      <c r="D3" s="9"/>
      <c r="E3" s="9"/>
    </row>
    <row r="4" spans="1:5">
      <c r="A4" s="9"/>
      <c r="B4" s="1"/>
      <c r="C4" s="1" t="s">
        <v>1207</v>
      </c>
      <c r="D4" s="9"/>
      <c r="E4" s="9"/>
    </row>
    <row r="5" spans="1:5">
      <c r="A5" s="3" t="s">
        <v>1263</v>
      </c>
      <c r="B5" s="4"/>
      <c r="C5" s="4"/>
      <c r="D5" s="4"/>
      <c r="E5" s="4"/>
    </row>
    <row r="6" spans="1:5">
      <c r="A6" s="2" t="s">
        <v>1228</v>
      </c>
      <c r="B6" s="4">
        <v>6</v>
      </c>
      <c r="C6" s="4">
        <v>1</v>
      </c>
      <c r="D6" s="4"/>
      <c r="E6" s="4"/>
    </row>
    <row r="7" spans="1:5">
      <c r="A7" s="2" t="s">
        <v>1229</v>
      </c>
      <c r="B7" s="4"/>
      <c r="C7" s="4">
        <v>2</v>
      </c>
      <c r="D7" s="4"/>
      <c r="E7" s="4"/>
    </row>
    <row r="8" spans="1:5">
      <c r="A8" s="2" t="s">
        <v>1264</v>
      </c>
      <c r="B8" s="4"/>
      <c r="C8" s="4"/>
      <c r="D8" s="8">
        <v>3000000</v>
      </c>
      <c r="E8" s="4"/>
    </row>
    <row r="9" spans="1:5" ht="30">
      <c r="A9" s="2" t="s">
        <v>1265</v>
      </c>
      <c r="B9" s="4"/>
      <c r="C9" s="7">
        <v>13700000</v>
      </c>
      <c r="D9" s="4"/>
      <c r="E9" s="7">
        <v>13700000</v>
      </c>
    </row>
    <row r="10" spans="1:5">
      <c r="A10" s="2" t="s">
        <v>1266</v>
      </c>
      <c r="B10" s="4"/>
      <c r="C10" s="4"/>
      <c r="D10" s="4"/>
      <c r="E10" s="7">
        <v>6000000</v>
      </c>
    </row>
    <row r="11" spans="1:5">
      <c r="A11" s="2" t="s">
        <v>1267</v>
      </c>
      <c r="B11" s="4"/>
      <c r="C11" s="4"/>
      <c r="D11" s="4"/>
      <c r="E11" s="4"/>
    </row>
    <row r="12" spans="1:5">
      <c r="A12" s="3" t="s">
        <v>1263</v>
      </c>
      <c r="B12" s="4"/>
      <c r="C12" s="4"/>
      <c r="D12" s="4"/>
      <c r="E12" s="4"/>
    </row>
    <row r="13" spans="1:5">
      <c r="A13" s="2" t="s">
        <v>1229</v>
      </c>
      <c r="B13" s="4"/>
      <c r="C13" s="4">
        <v>1</v>
      </c>
      <c r="D13" s="4"/>
      <c r="E13" s="4"/>
    </row>
    <row r="14" spans="1:5">
      <c r="A14" s="2" t="s">
        <v>1268</v>
      </c>
      <c r="B14" s="4"/>
      <c r="C14" s="4"/>
      <c r="D14" s="4"/>
      <c r="E14" s="4"/>
    </row>
    <row r="15" spans="1:5">
      <c r="A15" s="3" t="s">
        <v>1263</v>
      </c>
      <c r="B15" s="4"/>
      <c r="C15" s="4"/>
      <c r="D15" s="4"/>
      <c r="E15" s="4"/>
    </row>
    <row r="16" spans="1:5">
      <c r="A16" s="2" t="s">
        <v>1229</v>
      </c>
      <c r="B16" s="4"/>
      <c r="C16" s="4">
        <v>1</v>
      </c>
      <c r="D16" s="4"/>
      <c r="E16" s="4"/>
    </row>
    <row r="17" spans="1:5">
      <c r="A17" s="2" t="s">
        <v>1269</v>
      </c>
      <c r="B17" s="4"/>
      <c r="C17" s="4"/>
      <c r="D17" s="4"/>
      <c r="E17" s="4"/>
    </row>
    <row r="18" spans="1:5">
      <c r="A18" s="3" t="s">
        <v>1263</v>
      </c>
      <c r="B18" s="4"/>
      <c r="C18" s="4"/>
      <c r="D18" s="4"/>
      <c r="E18" s="4"/>
    </row>
    <row r="19" spans="1:5">
      <c r="A19" s="2" t="s">
        <v>1228</v>
      </c>
      <c r="B19" s="4"/>
      <c r="C19" s="4"/>
      <c r="D19" s="4">
        <v>6</v>
      </c>
      <c r="E19" s="4"/>
    </row>
    <row r="20" spans="1:5" ht="30">
      <c r="A20" s="2" t="s">
        <v>1270</v>
      </c>
      <c r="B20" s="4"/>
      <c r="C20" s="4"/>
      <c r="D20" s="4">
        <v>1</v>
      </c>
      <c r="E20" s="4"/>
    </row>
    <row r="21" spans="1:5">
      <c r="A21" s="2" t="s">
        <v>1229</v>
      </c>
      <c r="B21" s="4"/>
      <c r="C21" s="4"/>
      <c r="D21" s="4">
        <v>4</v>
      </c>
      <c r="E21" s="4"/>
    </row>
    <row r="22" spans="1:5">
      <c r="A22" s="2" t="s">
        <v>1271</v>
      </c>
      <c r="B22" s="4"/>
      <c r="C22" s="4"/>
      <c r="D22" s="7">
        <v>54850000</v>
      </c>
      <c r="E22" s="4"/>
    </row>
    <row r="23" spans="1:5" ht="30">
      <c r="A23" s="2" t="s">
        <v>1272</v>
      </c>
      <c r="B23" s="4"/>
      <c r="C23" s="4"/>
      <c r="D23" s="7">
        <v>-2290000</v>
      </c>
      <c r="E23" s="4"/>
    </row>
    <row r="24" spans="1:5">
      <c r="A24" s="2" t="s">
        <v>308</v>
      </c>
      <c r="B24" s="4"/>
      <c r="C24" s="4"/>
      <c r="D24" s="7">
        <v>2126000</v>
      </c>
      <c r="E24" s="4"/>
    </row>
    <row r="25" spans="1:5" ht="30">
      <c r="A25" s="2" t="s">
        <v>1273</v>
      </c>
      <c r="B25" s="4"/>
      <c r="C25" s="4"/>
      <c r="D25" s="4"/>
      <c r="E25" s="4"/>
    </row>
    <row r="26" spans="1:5">
      <c r="A26" s="3" t="s">
        <v>1263</v>
      </c>
      <c r="B26" s="4"/>
      <c r="C26" s="4"/>
      <c r="D26" s="4"/>
      <c r="E26" s="4"/>
    </row>
    <row r="27" spans="1:5" ht="30">
      <c r="A27" s="2" t="s">
        <v>1270</v>
      </c>
      <c r="B27" s="4"/>
      <c r="C27" s="4"/>
      <c r="D27" s="4">
        <v>4</v>
      </c>
      <c r="E27" s="4"/>
    </row>
    <row r="28" spans="1:5" ht="30">
      <c r="A28" s="2" t="s">
        <v>1274</v>
      </c>
      <c r="B28" s="4"/>
      <c r="C28" s="4"/>
      <c r="D28" s="4"/>
      <c r="E28" s="4"/>
    </row>
    <row r="29" spans="1:5">
      <c r="A29" s="3" t="s">
        <v>1263</v>
      </c>
      <c r="B29" s="4"/>
      <c r="C29" s="4"/>
      <c r="D29" s="4"/>
      <c r="E29" s="4"/>
    </row>
    <row r="30" spans="1:5">
      <c r="A30" s="2" t="s">
        <v>1229</v>
      </c>
      <c r="B30" s="4"/>
      <c r="C30" s="4"/>
      <c r="D30" s="4">
        <v>2</v>
      </c>
      <c r="E30" s="4"/>
    </row>
    <row r="31" spans="1:5" ht="30">
      <c r="A31" s="2" t="s">
        <v>1275</v>
      </c>
      <c r="B31" s="4"/>
      <c r="C31" s="4"/>
      <c r="D31" s="4"/>
      <c r="E31" s="4"/>
    </row>
    <row r="32" spans="1:5">
      <c r="A32" s="3" t="s">
        <v>1263</v>
      </c>
      <c r="B32" s="4"/>
      <c r="C32" s="4"/>
      <c r="D32" s="4"/>
      <c r="E32" s="4"/>
    </row>
    <row r="33" spans="1:5">
      <c r="A33" s="2" t="s">
        <v>1271</v>
      </c>
      <c r="B33" s="4"/>
      <c r="C33" s="4"/>
      <c r="D33" s="7">
        <v>54850000</v>
      </c>
      <c r="E33" s="4"/>
    </row>
    <row r="34" spans="1:5" ht="30">
      <c r="A34" s="2" t="s">
        <v>1272</v>
      </c>
      <c r="B34" s="4"/>
      <c r="C34" s="4"/>
      <c r="D34" s="7">
        <v>-6208000</v>
      </c>
      <c r="E34" s="4"/>
    </row>
    <row r="35" spans="1:5">
      <c r="A35" s="2" t="s">
        <v>308</v>
      </c>
      <c r="B35" s="4"/>
      <c r="C35" s="4"/>
      <c r="D35" s="8">
        <v>1998000</v>
      </c>
      <c r="E35" s="4"/>
    </row>
  </sheetData>
  <mergeCells count="5">
    <mergeCell ref="A1:A4"/>
    <mergeCell ref="B1:C1"/>
    <mergeCell ref="D1:E1"/>
    <mergeCell ref="D2:D4"/>
    <mergeCell ref="E2:E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45">
      <c r="A1" s="1" t="s">
        <v>1276</v>
      </c>
      <c r="B1" s="9" t="s">
        <v>3</v>
      </c>
      <c r="C1" s="9" t="s">
        <v>29</v>
      </c>
      <c r="D1" s="9" t="s">
        <v>89</v>
      </c>
    </row>
    <row r="2" spans="1:4" ht="30">
      <c r="A2" s="1" t="s">
        <v>28</v>
      </c>
      <c r="B2" s="9"/>
      <c r="C2" s="9"/>
      <c r="D2" s="9"/>
    </row>
    <row r="3" spans="1:4" ht="30">
      <c r="A3" s="3" t="s">
        <v>1277</v>
      </c>
      <c r="B3" s="4"/>
      <c r="C3" s="4"/>
      <c r="D3" s="4"/>
    </row>
    <row r="4" spans="1:4">
      <c r="A4" s="2" t="s">
        <v>44</v>
      </c>
      <c r="B4" s="8">
        <v>257442</v>
      </c>
      <c r="C4" s="8">
        <v>221087</v>
      </c>
      <c r="D4" s="8">
        <v>218442</v>
      </c>
    </row>
    <row r="5" spans="1:4">
      <c r="A5" s="2" t="s">
        <v>306</v>
      </c>
      <c r="B5" s="4"/>
      <c r="C5" s="4"/>
      <c r="D5" s="4"/>
    </row>
    <row r="6" spans="1:4" ht="30">
      <c r="A6" s="3" t="s">
        <v>1277</v>
      </c>
      <c r="B6" s="4"/>
      <c r="C6" s="4"/>
      <c r="D6" s="4"/>
    </row>
    <row r="7" spans="1:4">
      <c r="A7" s="2" t="s">
        <v>308</v>
      </c>
      <c r="B7" s="4">
        <v>128</v>
      </c>
      <c r="C7" s="4"/>
      <c r="D7" s="4"/>
    </row>
    <row r="8" spans="1:4" ht="30">
      <c r="A8" s="2" t="s">
        <v>45</v>
      </c>
      <c r="B8" s="7">
        <v>3918</v>
      </c>
      <c r="C8" s="4"/>
      <c r="D8" s="4"/>
    </row>
    <row r="9" spans="1:4">
      <c r="A9" s="2" t="s">
        <v>1269</v>
      </c>
      <c r="B9" s="4"/>
      <c r="C9" s="4"/>
      <c r="D9" s="4"/>
    </row>
    <row r="10" spans="1:4" ht="30">
      <c r="A10" s="3" t="s">
        <v>1277</v>
      </c>
      <c r="B10" s="4"/>
      <c r="C10" s="4"/>
      <c r="D10" s="4"/>
    </row>
    <row r="11" spans="1:4">
      <c r="A11" s="2" t="s">
        <v>308</v>
      </c>
      <c r="B11" s="7">
        <v>2126</v>
      </c>
      <c r="C11" s="4"/>
      <c r="D11" s="4"/>
    </row>
    <row r="12" spans="1:4">
      <c r="A12" s="2" t="s">
        <v>1278</v>
      </c>
      <c r="B12" s="7">
        <v>16459</v>
      </c>
      <c r="C12" s="4"/>
      <c r="D12" s="4"/>
    </row>
    <row r="13" spans="1:4">
      <c r="A13" s="2" t="s">
        <v>38</v>
      </c>
      <c r="B13" s="7">
        <v>3632</v>
      </c>
      <c r="C13" s="4"/>
      <c r="D13" s="4"/>
    </row>
    <row r="14" spans="1:4">
      <c r="A14" s="2" t="s">
        <v>39</v>
      </c>
      <c r="B14" s="4">
        <v>45</v>
      </c>
      <c r="C14" s="4"/>
      <c r="D14" s="4"/>
    </row>
    <row r="15" spans="1:4">
      <c r="A15" s="2" t="s">
        <v>44</v>
      </c>
      <c r="B15" s="7">
        <v>37653</v>
      </c>
      <c r="C15" s="4"/>
      <c r="D15" s="4"/>
    </row>
    <row r="16" spans="1:4" ht="30">
      <c r="A16" s="2" t="s">
        <v>45</v>
      </c>
      <c r="B16" s="7">
        <v>-2290</v>
      </c>
      <c r="C16" s="4"/>
      <c r="D16" s="4"/>
    </row>
    <row r="17" spans="1:4">
      <c r="A17" s="2" t="s">
        <v>312</v>
      </c>
      <c r="B17" s="7">
        <v>7491</v>
      </c>
      <c r="C17" s="4"/>
      <c r="D17" s="4"/>
    </row>
    <row r="18" spans="1:4">
      <c r="A18" s="2" t="s">
        <v>313</v>
      </c>
      <c r="B18" s="7">
        <v>-1960</v>
      </c>
      <c r="C18" s="4"/>
      <c r="D18" s="4"/>
    </row>
    <row r="19" spans="1:4">
      <c r="A19" s="2" t="s">
        <v>60</v>
      </c>
      <c r="B19" s="7">
        <v>-1718</v>
      </c>
      <c r="C19" s="4"/>
      <c r="D19" s="4"/>
    </row>
    <row r="20" spans="1:4" ht="30">
      <c r="A20" s="2" t="s">
        <v>64</v>
      </c>
      <c r="B20" s="7">
        <v>-3632</v>
      </c>
      <c r="C20" s="4"/>
      <c r="D20" s="4"/>
    </row>
    <row r="21" spans="1:4" ht="30">
      <c r="A21" s="2" t="s">
        <v>65</v>
      </c>
      <c r="B21" s="4">
        <v>-45</v>
      </c>
      <c r="C21" s="4"/>
      <c r="D21" s="4"/>
    </row>
    <row r="22" spans="1:4">
      <c r="A22" s="2" t="s">
        <v>320</v>
      </c>
      <c r="B22" s="7">
        <v>-7491</v>
      </c>
      <c r="C22" s="4"/>
      <c r="D22" s="4"/>
    </row>
    <row r="23" spans="1:4">
      <c r="A23" s="2" t="s">
        <v>322</v>
      </c>
      <c r="B23" s="7">
        <v>54850</v>
      </c>
      <c r="C23" s="4"/>
      <c r="D23" s="4"/>
    </row>
    <row r="24" spans="1:4" ht="30">
      <c r="A24" s="2" t="s">
        <v>1279</v>
      </c>
      <c r="B24" s="4"/>
      <c r="C24" s="4"/>
      <c r="D24" s="4"/>
    </row>
    <row r="25" spans="1:4" ht="30">
      <c r="A25" s="3" t="s">
        <v>1277</v>
      </c>
      <c r="B25" s="4"/>
      <c r="C25" s="4"/>
      <c r="D25" s="4"/>
    </row>
    <row r="26" spans="1:4">
      <c r="A26" s="2" t="s">
        <v>308</v>
      </c>
      <c r="B26" s="7">
        <v>1998</v>
      </c>
      <c r="C26" s="4"/>
      <c r="D26" s="4"/>
    </row>
    <row r="27" spans="1:4">
      <c r="A27" s="2" t="s">
        <v>1278</v>
      </c>
      <c r="B27" s="7">
        <v>16457</v>
      </c>
      <c r="C27" s="4"/>
      <c r="D27" s="4"/>
    </row>
    <row r="28" spans="1:4">
      <c r="A28" s="2" t="s">
        <v>38</v>
      </c>
      <c r="B28" s="7">
        <v>3632</v>
      </c>
      <c r="C28" s="4"/>
      <c r="D28" s="4"/>
    </row>
    <row r="29" spans="1:4">
      <c r="A29" s="2" t="s">
        <v>39</v>
      </c>
      <c r="B29" s="4">
        <v>45</v>
      </c>
      <c r="C29" s="4"/>
      <c r="D29" s="4"/>
    </row>
    <row r="30" spans="1:4">
      <c r="A30" s="2" t="s">
        <v>44</v>
      </c>
      <c r="B30" s="7">
        <v>33826</v>
      </c>
      <c r="C30" s="4"/>
      <c r="D30" s="4"/>
    </row>
    <row r="31" spans="1:4" ht="30">
      <c r="A31" s="2" t="s">
        <v>45</v>
      </c>
      <c r="B31" s="7">
        <v>-6208</v>
      </c>
      <c r="C31" s="4"/>
      <c r="D31" s="4"/>
    </row>
    <row r="32" spans="1:4">
      <c r="A32" s="2" t="s">
        <v>312</v>
      </c>
      <c r="B32" s="7">
        <v>7491</v>
      </c>
      <c r="C32" s="4"/>
      <c r="D32" s="4"/>
    </row>
    <row r="33" spans="1:4">
      <c r="A33" s="2" t="s">
        <v>313</v>
      </c>
      <c r="B33" s="7">
        <v>-1960</v>
      </c>
      <c r="C33" s="4"/>
      <c r="D33" s="4"/>
    </row>
    <row r="34" spans="1:4">
      <c r="A34" s="2" t="s">
        <v>60</v>
      </c>
      <c r="B34" s="7">
        <v>-1679</v>
      </c>
      <c r="C34" s="4"/>
      <c r="D34" s="4"/>
    </row>
    <row r="35" spans="1:4" ht="30">
      <c r="A35" s="2" t="s">
        <v>64</v>
      </c>
      <c r="B35" s="7">
        <v>-3632</v>
      </c>
      <c r="C35" s="4"/>
      <c r="D35" s="4"/>
    </row>
    <row r="36" spans="1:4" ht="30">
      <c r="A36" s="2" t="s">
        <v>65</v>
      </c>
      <c r="B36" s="4">
        <v>-45</v>
      </c>
      <c r="C36" s="4"/>
      <c r="D36" s="4"/>
    </row>
    <row r="37" spans="1:4">
      <c r="A37" s="2" t="s">
        <v>320</v>
      </c>
      <c r="B37" s="7">
        <v>-7491</v>
      </c>
      <c r="C37" s="4"/>
      <c r="D37" s="4"/>
    </row>
    <row r="38" spans="1:4">
      <c r="A38" s="2" t="s">
        <v>322</v>
      </c>
      <c r="B38" s="7">
        <v>54850</v>
      </c>
      <c r="C38" s="4"/>
      <c r="D38" s="4"/>
    </row>
    <row r="39" spans="1:4" ht="30">
      <c r="A39" s="2" t="s">
        <v>1280</v>
      </c>
      <c r="B39" s="4"/>
      <c r="C39" s="4"/>
      <c r="D39" s="4"/>
    </row>
    <row r="40" spans="1:4" ht="30">
      <c r="A40" s="3" t="s">
        <v>1277</v>
      </c>
      <c r="B40" s="4"/>
      <c r="C40" s="4"/>
      <c r="D40" s="4"/>
    </row>
    <row r="41" spans="1:4">
      <c r="A41" s="2" t="s">
        <v>308</v>
      </c>
      <c r="B41" s="4">
        <v>128</v>
      </c>
      <c r="C41" s="4"/>
      <c r="D41" s="4"/>
    </row>
    <row r="42" spans="1:4">
      <c r="A42" s="2" t="s">
        <v>1278</v>
      </c>
      <c r="B42" s="4">
        <v>2</v>
      </c>
      <c r="C42" s="4"/>
      <c r="D42" s="4"/>
    </row>
    <row r="43" spans="1:4">
      <c r="A43" s="2" t="s">
        <v>38</v>
      </c>
      <c r="B43" s="4">
        <v>0</v>
      </c>
      <c r="C43" s="4"/>
      <c r="D43" s="4"/>
    </row>
    <row r="44" spans="1:4">
      <c r="A44" s="2" t="s">
        <v>39</v>
      </c>
      <c r="B44" s="4">
        <v>0</v>
      </c>
      <c r="C44" s="4"/>
      <c r="D44" s="4"/>
    </row>
    <row r="45" spans="1:4">
      <c r="A45" s="2" t="s">
        <v>44</v>
      </c>
      <c r="B45" s="7">
        <v>3827</v>
      </c>
      <c r="C45" s="4"/>
      <c r="D45" s="4"/>
    </row>
    <row r="46" spans="1:4" ht="30">
      <c r="A46" s="2" t="s">
        <v>45</v>
      </c>
      <c r="B46" s="7">
        <v>3918</v>
      </c>
      <c r="C46" s="4"/>
      <c r="D46" s="4"/>
    </row>
    <row r="47" spans="1:4">
      <c r="A47" s="2" t="s">
        <v>312</v>
      </c>
      <c r="B47" s="4">
        <v>0</v>
      </c>
      <c r="C47" s="4"/>
      <c r="D47" s="4"/>
    </row>
    <row r="48" spans="1:4">
      <c r="A48" s="2" t="s">
        <v>313</v>
      </c>
      <c r="B48" s="4">
        <v>0</v>
      </c>
      <c r="C48" s="4"/>
      <c r="D48" s="4"/>
    </row>
    <row r="49" spans="1:4">
      <c r="A49" s="2" t="s">
        <v>60</v>
      </c>
      <c r="B49" s="4">
        <v>-39</v>
      </c>
      <c r="C49" s="4"/>
      <c r="D49" s="4"/>
    </row>
    <row r="50" spans="1:4" ht="30">
      <c r="A50" s="2" t="s">
        <v>64</v>
      </c>
      <c r="B50" s="4">
        <v>0</v>
      </c>
      <c r="C50" s="4"/>
      <c r="D50" s="4"/>
    </row>
    <row r="51" spans="1:4" ht="30">
      <c r="A51" s="2" t="s">
        <v>65</v>
      </c>
      <c r="B51" s="4">
        <v>0</v>
      </c>
      <c r="C51" s="4"/>
      <c r="D51" s="4"/>
    </row>
    <row r="52" spans="1:4">
      <c r="A52" s="2" t="s">
        <v>320</v>
      </c>
      <c r="B52" s="4">
        <v>0</v>
      </c>
      <c r="C52" s="4"/>
      <c r="D52" s="4"/>
    </row>
    <row r="53" spans="1:4">
      <c r="A53" s="2" t="s">
        <v>322</v>
      </c>
      <c r="B53" s="8">
        <v>0</v>
      </c>
      <c r="C53" s="4"/>
      <c r="D53"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2" bestFit="1" customWidth="1"/>
    <col min="3" max="3" width="12.5703125" bestFit="1" customWidth="1"/>
    <col min="4" max="6" width="12.28515625" bestFit="1" customWidth="1"/>
  </cols>
  <sheetData>
    <row r="1" spans="1:6" ht="15" customHeight="1">
      <c r="A1" s="9" t="s">
        <v>1281</v>
      </c>
      <c r="B1" s="9" t="s">
        <v>1205</v>
      </c>
      <c r="C1" s="9"/>
      <c r="D1" s="9" t="s">
        <v>2</v>
      </c>
      <c r="E1" s="9"/>
      <c r="F1" s="9"/>
    </row>
    <row r="2" spans="1:6">
      <c r="A2" s="9"/>
      <c r="B2" s="1" t="s">
        <v>5</v>
      </c>
      <c r="C2" s="1" t="s">
        <v>1209</v>
      </c>
      <c r="D2" s="1" t="s">
        <v>3</v>
      </c>
      <c r="E2" s="1" t="s">
        <v>29</v>
      </c>
      <c r="F2" s="1" t="s">
        <v>89</v>
      </c>
    </row>
    <row r="3" spans="1:6">
      <c r="A3" s="3" t="s">
        <v>1282</v>
      </c>
      <c r="B3" s="4"/>
      <c r="C3" s="4"/>
      <c r="D3" s="4"/>
      <c r="E3" s="4"/>
      <c r="F3" s="4"/>
    </row>
    <row r="4" spans="1:6" ht="45">
      <c r="A4" s="2" t="s">
        <v>1283</v>
      </c>
      <c r="B4" s="4"/>
      <c r="C4" s="4"/>
      <c r="D4" s="4" t="s">
        <v>1284</v>
      </c>
      <c r="E4" s="4"/>
      <c r="F4" s="4"/>
    </row>
    <row r="5" spans="1:6">
      <c r="A5" s="2" t="s">
        <v>165</v>
      </c>
      <c r="B5" s="8">
        <v>1200000</v>
      </c>
      <c r="C5" s="8">
        <v>1100000</v>
      </c>
      <c r="D5" s="8">
        <v>1180000</v>
      </c>
      <c r="E5" s="8">
        <v>100000</v>
      </c>
      <c r="F5" s="8">
        <v>1100000</v>
      </c>
    </row>
    <row r="6" spans="1:6">
      <c r="A6" s="3" t="s">
        <v>1285</v>
      </c>
      <c r="B6" s="4"/>
      <c r="C6" s="4"/>
      <c r="D6" s="4"/>
      <c r="E6" s="4"/>
      <c r="F6" s="4"/>
    </row>
    <row r="7" spans="1:6">
      <c r="A7" s="2" t="s">
        <v>331</v>
      </c>
      <c r="B7" s="4"/>
      <c r="C7" s="4"/>
      <c r="D7" s="7">
        <v>221087000</v>
      </c>
      <c r="E7" s="7">
        <v>218442000</v>
      </c>
      <c r="F7" s="4"/>
    </row>
    <row r="8" spans="1:6" ht="30">
      <c r="A8" s="2" t="s">
        <v>332</v>
      </c>
      <c r="B8" s="4"/>
      <c r="C8" s="4"/>
      <c r="D8" s="7">
        <v>37653000</v>
      </c>
      <c r="E8" s="7">
        <v>3843000</v>
      </c>
      <c r="F8" s="4"/>
    </row>
    <row r="9" spans="1:6">
      <c r="A9" s="2" t="s">
        <v>333</v>
      </c>
      <c r="B9" s="4"/>
      <c r="C9" s="4"/>
      <c r="D9" s="7">
        <v>101000</v>
      </c>
      <c r="E9" s="4">
        <v>0</v>
      </c>
      <c r="F9" s="4"/>
    </row>
    <row r="10" spans="1:6" ht="30">
      <c r="A10" s="2" t="s">
        <v>335</v>
      </c>
      <c r="B10" s="4"/>
      <c r="C10" s="4"/>
      <c r="D10" s="7">
        <v>1197000</v>
      </c>
      <c r="E10" s="7">
        <v>1198000</v>
      </c>
      <c r="F10" s="4"/>
    </row>
    <row r="11" spans="1:6">
      <c r="A11" s="2" t="s">
        <v>338</v>
      </c>
      <c r="B11" s="4"/>
      <c r="C11" s="4"/>
      <c r="D11" s="7">
        <v>257442000</v>
      </c>
      <c r="E11" s="7">
        <v>221087000</v>
      </c>
      <c r="F11" s="7">
        <v>218442000</v>
      </c>
    </row>
    <row r="12" spans="1:6">
      <c r="A12" s="2" t="s">
        <v>1286</v>
      </c>
      <c r="B12" s="4"/>
      <c r="C12" s="4"/>
      <c r="D12" s="4"/>
      <c r="E12" s="4"/>
      <c r="F12" s="4"/>
    </row>
    <row r="13" spans="1:6">
      <c r="A13" s="3" t="s">
        <v>1282</v>
      </c>
      <c r="B13" s="4"/>
      <c r="C13" s="4"/>
      <c r="D13" s="4"/>
      <c r="E13" s="4"/>
      <c r="F13" s="4"/>
    </row>
    <row r="14" spans="1:6" ht="30">
      <c r="A14" s="2" t="s">
        <v>1287</v>
      </c>
      <c r="B14" s="4"/>
      <c r="C14" s="4"/>
      <c r="D14" s="8">
        <v>-100000</v>
      </c>
      <c r="E14" s="4"/>
      <c r="F14" s="4"/>
    </row>
  </sheetData>
  <mergeCells count="3">
    <mergeCell ref="A1:A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4.5703125" bestFit="1" customWidth="1"/>
  </cols>
  <sheetData>
    <row r="1" spans="1:4" ht="15" customHeight="1">
      <c r="A1" s="9" t="s">
        <v>1288</v>
      </c>
      <c r="B1" s="9" t="s">
        <v>2</v>
      </c>
      <c r="C1" s="9"/>
      <c r="D1" s="9"/>
    </row>
    <row r="2" spans="1:4">
      <c r="A2" s="9"/>
      <c r="B2" s="1" t="s">
        <v>3</v>
      </c>
      <c r="C2" s="1" t="s">
        <v>29</v>
      </c>
      <c r="D2" s="1" t="s">
        <v>89</v>
      </c>
    </row>
    <row r="3" spans="1:4">
      <c r="A3" s="9"/>
      <c r="B3" s="1" t="s">
        <v>1208</v>
      </c>
      <c r="C3" s="1" t="s">
        <v>1208</v>
      </c>
      <c r="D3" s="1" t="s">
        <v>1208</v>
      </c>
    </row>
    <row r="4" spans="1:4" ht="60">
      <c r="A4" s="3" t="s">
        <v>1289</v>
      </c>
      <c r="B4" s="4"/>
      <c r="C4" s="4"/>
      <c r="D4" s="4"/>
    </row>
    <row r="5" spans="1:4">
      <c r="A5" s="2" t="s">
        <v>1232</v>
      </c>
      <c r="B5" s="4"/>
      <c r="C5" s="4">
        <v>7</v>
      </c>
      <c r="D5" s="4"/>
    </row>
    <row r="6" spans="1:4">
      <c r="A6" s="2" t="s">
        <v>1248</v>
      </c>
      <c r="B6" s="4"/>
      <c r="C6" s="4"/>
      <c r="D6" s="4"/>
    </row>
    <row r="7" spans="1:4" ht="60">
      <c r="A7" s="3" t="s">
        <v>1289</v>
      </c>
      <c r="B7" s="4"/>
      <c r="C7" s="4"/>
      <c r="D7" s="4"/>
    </row>
    <row r="8" spans="1:4">
      <c r="A8" s="2" t="s">
        <v>1232</v>
      </c>
      <c r="B8" s="4">
        <v>2</v>
      </c>
      <c r="C8" s="4"/>
      <c r="D8" s="4"/>
    </row>
    <row r="9" spans="1:4">
      <c r="A9" s="2" t="s">
        <v>1244</v>
      </c>
      <c r="B9" s="4"/>
      <c r="C9" s="4"/>
      <c r="D9" s="4"/>
    </row>
    <row r="10" spans="1:4" ht="60">
      <c r="A10" s="3" t="s">
        <v>1289</v>
      </c>
      <c r="B10" s="4"/>
      <c r="C10" s="4"/>
      <c r="D10" s="4"/>
    </row>
    <row r="11" spans="1:4">
      <c r="A11" s="2" t="s">
        <v>1232</v>
      </c>
      <c r="B11" s="4">
        <v>1</v>
      </c>
      <c r="C11" s="4">
        <v>1</v>
      </c>
      <c r="D11" s="4"/>
    </row>
    <row r="12" spans="1:4">
      <c r="A12" s="2" t="s">
        <v>1242</v>
      </c>
      <c r="B12" s="4"/>
      <c r="C12" s="4"/>
      <c r="D12" s="4"/>
    </row>
    <row r="13" spans="1:4" ht="60">
      <c r="A13" s="3" t="s">
        <v>1289</v>
      </c>
      <c r="B13" s="4"/>
      <c r="C13" s="4"/>
      <c r="D13" s="4"/>
    </row>
    <row r="14" spans="1:4">
      <c r="A14" s="2" t="s">
        <v>1232</v>
      </c>
      <c r="B14" s="4">
        <v>1</v>
      </c>
      <c r="C14" s="4">
        <v>1</v>
      </c>
      <c r="D14" s="4">
        <v>2</v>
      </c>
    </row>
    <row r="15" spans="1:4">
      <c r="A15" s="2" t="s">
        <v>1243</v>
      </c>
      <c r="B15" s="4"/>
      <c r="C15" s="4"/>
      <c r="D15" s="4"/>
    </row>
    <row r="16" spans="1:4" ht="60">
      <c r="A16" s="3" t="s">
        <v>1289</v>
      </c>
      <c r="B16" s="4"/>
      <c r="C16" s="4"/>
      <c r="D16" s="4"/>
    </row>
    <row r="17" spans="1:4">
      <c r="A17" s="2" t="s">
        <v>1232</v>
      </c>
      <c r="B17" s="4"/>
      <c r="C17" s="4">
        <v>1</v>
      </c>
      <c r="D17" s="4"/>
    </row>
    <row r="18" spans="1:4">
      <c r="A18" s="2" t="s">
        <v>1245</v>
      </c>
      <c r="B18" s="4"/>
      <c r="C18" s="4"/>
      <c r="D18" s="4"/>
    </row>
    <row r="19" spans="1:4" ht="60">
      <c r="A19" s="3" t="s">
        <v>1289</v>
      </c>
      <c r="B19" s="4"/>
      <c r="C19" s="4"/>
      <c r="D19" s="4"/>
    </row>
    <row r="20" spans="1:4">
      <c r="A20" s="2" t="s">
        <v>1232</v>
      </c>
      <c r="B20" s="4"/>
      <c r="C20" s="4">
        <v>4</v>
      </c>
      <c r="D20" s="4"/>
    </row>
    <row r="21" spans="1:4">
      <c r="A21" s="2" t="s">
        <v>1246</v>
      </c>
      <c r="B21" s="4"/>
      <c r="C21" s="4"/>
      <c r="D21" s="4"/>
    </row>
    <row r="22" spans="1:4" ht="60">
      <c r="A22" s="3" t="s">
        <v>1289</v>
      </c>
      <c r="B22" s="4"/>
      <c r="C22" s="4"/>
      <c r="D22" s="4"/>
    </row>
    <row r="23" spans="1:4">
      <c r="A23" s="2" t="s">
        <v>1247</v>
      </c>
      <c r="B23" s="4"/>
      <c r="C23" s="4">
        <v>1</v>
      </c>
      <c r="D23" s="4"/>
    </row>
  </sheetData>
  <mergeCells count="2">
    <mergeCell ref="A1:A3"/>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161</v>
      </c>
      <c r="B1" s="9" t="s">
        <v>2</v>
      </c>
      <c r="C1" s="9"/>
      <c r="D1" s="9"/>
    </row>
    <row r="2" spans="1:4" ht="30">
      <c r="A2" s="1" t="s">
        <v>28</v>
      </c>
      <c r="B2" s="1" t="s">
        <v>3</v>
      </c>
      <c r="C2" s="1" t="s">
        <v>29</v>
      </c>
      <c r="D2" s="1" t="s">
        <v>89</v>
      </c>
    </row>
    <row r="3" spans="1:4">
      <c r="A3" s="3" t="s">
        <v>162</v>
      </c>
      <c r="B3" s="4"/>
      <c r="C3" s="4"/>
      <c r="D3" s="4"/>
    </row>
    <row r="4" spans="1:4">
      <c r="A4" s="2" t="s">
        <v>114</v>
      </c>
      <c r="B4" s="8">
        <v>15838</v>
      </c>
      <c r="C4" s="8">
        <v>19296</v>
      </c>
      <c r="D4" s="8">
        <v>11403</v>
      </c>
    </row>
    <row r="5" spans="1:4" ht="45">
      <c r="A5" s="3" t="s">
        <v>163</v>
      </c>
      <c r="B5" s="4"/>
      <c r="C5" s="4"/>
      <c r="D5" s="4"/>
    </row>
    <row r="6" spans="1:4">
      <c r="A6" s="2" t="s">
        <v>94</v>
      </c>
      <c r="B6" s="7">
        <v>11945</v>
      </c>
      <c r="C6" s="7">
        <v>11748</v>
      </c>
      <c r="D6" s="7">
        <v>10076</v>
      </c>
    </row>
    <row r="7" spans="1:4" ht="30">
      <c r="A7" s="2" t="s">
        <v>164</v>
      </c>
      <c r="B7" s="7">
        <v>-2150</v>
      </c>
      <c r="C7" s="7">
        <v>-6091</v>
      </c>
      <c r="D7" s="4">
        <v>-610</v>
      </c>
    </row>
    <row r="8" spans="1:4">
      <c r="A8" s="2" t="s">
        <v>165</v>
      </c>
      <c r="B8" s="7">
        <v>1180</v>
      </c>
      <c r="C8" s="4">
        <v>100</v>
      </c>
      <c r="D8" s="7">
        <v>1100</v>
      </c>
    </row>
    <row r="9" spans="1:4" ht="30">
      <c r="A9" s="2" t="s">
        <v>104</v>
      </c>
      <c r="B9" s="7">
        <v>1042</v>
      </c>
      <c r="C9" s="4">
        <v>0</v>
      </c>
      <c r="D9" s="7">
        <v>1323</v>
      </c>
    </row>
    <row r="10" spans="1:4" ht="30">
      <c r="A10" s="2" t="s">
        <v>166</v>
      </c>
      <c r="B10" s="4">
        <v>908</v>
      </c>
      <c r="C10" s="4">
        <v>362</v>
      </c>
      <c r="D10" s="4">
        <v>685</v>
      </c>
    </row>
    <row r="11" spans="1:4" ht="30">
      <c r="A11" s="2" t="s">
        <v>103</v>
      </c>
      <c r="B11" s="7">
        <v>2452</v>
      </c>
      <c r="C11" s="4">
        <v>0</v>
      </c>
      <c r="D11" s="4">
        <v>0</v>
      </c>
    </row>
    <row r="12" spans="1:4" ht="30">
      <c r="A12" s="2" t="s">
        <v>167</v>
      </c>
      <c r="B12" s="7">
        <v>2877</v>
      </c>
      <c r="C12" s="7">
        <v>2005</v>
      </c>
      <c r="D12" s="7">
        <v>2589</v>
      </c>
    </row>
    <row r="13" spans="1:4">
      <c r="A13" s="2" t="s">
        <v>150</v>
      </c>
      <c r="B13" s="7">
        <v>4622</v>
      </c>
      <c r="C13" s="7">
        <v>3583</v>
      </c>
      <c r="D13" s="7">
        <v>2174</v>
      </c>
    </row>
    <row r="14" spans="1:4">
      <c r="A14" s="2" t="s">
        <v>168</v>
      </c>
      <c r="B14" s="7">
        <v>5295</v>
      </c>
      <c r="C14" s="7">
        <v>12572</v>
      </c>
      <c r="D14" s="7">
        <v>3930</v>
      </c>
    </row>
    <row r="15" spans="1:4" ht="30">
      <c r="A15" s="2" t="s">
        <v>105</v>
      </c>
      <c r="B15" s="7">
        <v>2932</v>
      </c>
      <c r="C15" s="4">
        <v>0</v>
      </c>
      <c r="D15" s="4">
        <v>0</v>
      </c>
    </row>
    <row r="16" spans="1:4">
      <c r="A16" s="2" t="s">
        <v>169</v>
      </c>
      <c r="B16" s="4">
        <v>0</v>
      </c>
      <c r="C16" s="4">
        <v>85</v>
      </c>
      <c r="D16" s="4">
        <v>88</v>
      </c>
    </row>
    <row r="17" spans="1:4" ht="45">
      <c r="A17" s="3" t="s">
        <v>170</v>
      </c>
      <c r="B17" s="4"/>
      <c r="C17" s="4"/>
      <c r="D17" s="4"/>
    </row>
    <row r="18" spans="1:4">
      <c r="A18" s="2" t="s">
        <v>171</v>
      </c>
      <c r="B18" s="7">
        <v>-4146</v>
      </c>
      <c r="C18" s="7">
        <v>-3329</v>
      </c>
      <c r="D18" s="7">
        <v>-4623</v>
      </c>
    </row>
    <row r="19" spans="1:4">
      <c r="A19" s="2" t="s">
        <v>172</v>
      </c>
      <c r="B19" s="7">
        <v>-2590</v>
      </c>
      <c r="C19" s="4">
        <v>-337</v>
      </c>
      <c r="D19" s="7">
        <v>5332</v>
      </c>
    </row>
    <row r="20" spans="1:4">
      <c r="A20" s="2" t="s">
        <v>173</v>
      </c>
      <c r="B20" s="4">
        <v>-165</v>
      </c>
      <c r="C20" s="4">
        <v>-35</v>
      </c>
      <c r="D20" s="4">
        <v>-38</v>
      </c>
    </row>
    <row r="21" spans="1:4" ht="30">
      <c r="A21" s="2" t="s">
        <v>174</v>
      </c>
      <c r="B21" s="4">
        <v>-203</v>
      </c>
      <c r="C21" s="7">
        <v>-1415</v>
      </c>
      <c r="D21" s="7">
        <v>6659</v>
      </c>
    </row>
    <row r="22" spans="1:4">
      <c r="A22" s="2" t="s">
        <v>50</v>
      </c>
      <c r="B22" s="4">
        <v>-562</v>
      </c>
      <c r="C22" s="7">
        <v>1142</v>
      </c>
      <c r="D22" s="7">
        <v>-1002</v>
      </c>
    </row>
    <row r="23" spans="1:4">
      <c r="A23" s="2" t="s">
        <v>175</v>
      </c>
      <c r="B23" s="7">
        <v>-1529</v>
      </c>
      <c r="C23" s="7">
        <v>-3294</v>
      </c>
      <c r="D23" s="7">
        <v>-6195</v>
      </c>
    </row>
    <row r="24" spans="1:4" ht="30">
      <c r="A24" s="2" t="s">
        <v>176</v>
      </c>
      <c r="B24" s="4">
        <v>303</v>
      </c>
      <c r="C24" s="7">
        <v>1187</v>
      </c>
      <c r="D24" s="7">
        <v>3720</v>
      </c>
    </row>
    <row r="25" spans="1:4" ht="30">
      <c r="A25" s="2" t="s">
        <v>177</v>
      </c>
      <c r="B25" s="7">
        <v>-1484</v>
      </c>
      <c r="C25" s="7">
        <v>2266</v>
      </c>
      <c r="D25" s="7">
        <v>-10850</v>
      </c>
    </row>
    <row r="26" spans="1:4" ht="30">
      <c r="A26" s="2" t="s">
        <v>178</v>
      </c>
      <c r="B26" s="7">
        <v>36565</v>
      </c>
      <c r="C26" s="7">
        <v>39845</v>
      </c>
      <c r="D26" s="7">
        <v>25761</v>
      </c>
    </row>
    <row r="27" spans="1:4">
      <c r="A27" s="3" t="s">
        <v>179</v>
      </c>
      <c r="B27" s="4"/>
      <c r="C27" s="4"/>
      <c r="D27" s="4"/>
    </row>
    <row r="28" spans="1:4" ht="30">
      <c r="A28" s="2" t="s">
        <v>180</v>
      </c>
      <c r="B28" s="7">
        <v>-57874</v>
      </c>
      <c r="C28" s="7">
        <v>-19701</v>
      </c>
      <c r="D28" s="7">
        <v>-45141</v>
      </c>
    </row>
    <row r="29" spans="1:4" ht="30">
      <c r="A29" s="2" t="s">
        <v>181</v>
      </c>
      <c r="B29" s="7">
        <v>2192</v>
      </c>
      <c r="C29" s="7">
        <v>10184</v>
      </c>
      <c r="D29" s="4">
        <v>603</v>
      </c>
    </row>
    <row r="30" spans="1:4">
      <c r="A30" s="2" t="s">
        <v>182</v>
      </c>
      <c r="B30" s="7">
        <v>-23675</v>
      </c>
      <c r="C30" s="7">
        <v>-10695</v>
      </c>
      <c r="D30" s="7">
        <v>-10436</v>
      </c>
    </row>
    <row r="31" spans="1:4">
      <c r="A31" s="2" t="s">
        <v>183</v>
      </c>
      <c r="B31" s="7">
        <v>-79357</v>
      </c>
      <c r="C31" s="7">
        <v>-20212</v>
      </c>
      <c r="D31" s="7">
        <v>-54974</v>
      </c>
    </row>
    <row r="32" spans="1:4">
      <c r="A32" s="3" t="s">
        <v>184</v>
      </c>
      <c r="B32" s="4"/>
      <c r="C32" s="4"/>
      <c r="D32" s="4"/>
    </row>
    <row r="33" spans="1:4" ht="30">
      <c r="A33" s="2" t="s">
        <v>185</v>
      </c>
      <c r="B33" s="7">
        <v>3600</v>
      </c>
      <c r="C33" s="7">
        <v>-7800</v>
      </c>
      <c r="D33" s="7">
        <v>43307</v>
      </c>
    </row>
    <row r="34" spans="1:4">
      <c r="A34" s="2" t="s">
        <v>186</v>
      </c>
      <c r="B34" s="7">
        <v>3313</v>
      </c>
      <c r="C34" s="4">
        <v>0</v>
      </c>
      <c r="D34" s="4">
        <v>0</v>
      </c>
    </row>
    <row r="35" spans="1:4" ht="30">
      <c r="A35" s="2" t="s">
        <v>187</v>
      </c>
      <c r="B35" s="7">
        <v>143750</v>
      </c>
      <c r="C35" s="4">
        <v>0</v>
      </c>
      <c r="D35" s="4">
        <v>0</v>
      </c>
    </row>
    <row r="36" spans="1:4" ht="30">
      <c r="A36" s="2" t="s">
        <v>188</v>
      </c>
      <c r="B36" s="7">
        <v>-4650</v>
      </c>
      <c r="C36" s="4">
        <v>0</v>
      </c>
      <c r="D36" s="4">
        <v>0</v>
      </c>
    </row>
    <row r="37" spans="1:4" ht="30">
      <c r="A37" s="2" t="s">
        <v>189</v>
      </c>
      <c r="B37" s="4">
        <v>-840</v>
      </c>
      <c r="C37" s="7">
        <v>-11219</v>
      </c>
      <c r="D37" s="7">
        <v>-3174</v>
      </c>
    </row>
    <row r="38" spans="1:4" ht="30">
      <c r="A38" s="2" t="s">
        <v>190</v>
      </c>
      <c r="B38" s="7">
        <v>-89748</v>
      </c>
      <c r="C38" s="4">
        <v>0</v>
      </c>
      <c r="D38" s="4">
        <v>0</v>
      </c>
    </row>
    <row r="39" spans="1:4" ht="30">
      <c r="A39" s="2" t="s">
        <v>191</v>
      </c>
      <c r="B39" s="7">
        <v>-16150</v>
      </c>
      <c r="C39" s="4">
        <v>0</v>
      </c>
      <c r="D39" s="4">
        <v>0</v>
      </c>
    </row>
    <row r="40" spans="1:4" ht="45">
      <c r="A40" s="2" t="s">
        <v>192</v>
      </c>
      <c r="B40" s="7">
        <v>1228</v>
      </c>
      <c r="C40" s="4">
        <v>894</v>
      </c>
      <c r="D40" s="4">
        <v>896</v>
      </c>
    </row>
    <row r="41" spans="1:4">
      <c r="A41" s="2" t="s">
        <v>153</v>
      </c>
      <c r="B41" s="7">
        <v>-1840</v>
      </c>
      <c r="C41" s="7">
        <v>-1817</v>
      </c>
      <c r="D41" s="7">
        <v>-1804</v>
      </c>
    </row>
    <row r="42" spans="1:4" ht="30">
      <c r="A42" s="2" t="s">
        <v>193</v>
      </c>
      <c r="B42" s="4">
        <v>0</v>
      </c>
      <c r="C42" s="4">
        <v>-4</v>
      </c>
      <c r="D42" s="4">
        <v>-14</v>
      </c>
    </row>
    <row r="43" spans="1:4">
      <c r="A43" s="2" t="s">
        <v>194</v>
      </c>
      <c r="B43" s="4">
        <v>-825</v>
      </c>
      <c r="C43" s="4">
        <v>-621</v>
      </c>
      <c r="D43" s="7">
        <v>-3235</v>
      </c>
    </row>
    <row r="44" spans="1:4" ht="30">
      <c r="A44" s="2" t="s">
        <v>195</v>
      </c>
      <c r="B44" s="7">
        <v>3990</v>
      </c>
      <c r="C44" s="4">
        <v>613</v>
      </c>
      <c r="D44" s="4">
        <v>36</v>
      </c>
    </row>
    <row r="45" spans="1:4" ht="30">
      <c r="A45" s="2" t="s">
        <v>196</v>
      </c>
      <c r="B45" s="4">
        <v>0</v>
      </c>
      <c r="C45" s="4">
        <v>0</v>
      </c>
      <c r="D45" s="7">
        <v>-1707</v>
      </c>
    </row>
    <row r="46" spans="1:4">
      <c r="A46" s="2" t="s">
        <v>197</v>
      </c>
      <c r="B46" s="4">
        <v>0</v>
      </c>
      <c r="C46" s="4">
        <v>0</v>
      </c>
      <c r="D46" s="7">
        <v>-4531</v>
      </c>
    </row>
    <row r="47" spans="1:4" ht="30">
      <c r="A47" s="2" t="s">
        <v>198</v>
      </c>
      <c r="B47" s="7">
        <v>41828</v>
      </c>
      <c r="C47" s="7">
        <v>-19954</v>
      </c>
      <c r="D47" s="7">
        <v>29774</v>
      </c>
    </row>
    <row r="48" spans="1:4" ht="30">
      <c r="A48" s="2" t="s">
        <v>199</v>
      </c>
      <c r="B48" s="4">
        <v>-964</v>
      </c>
      <c r="C48" s="4">
        <v>-321</v>
      </c>
      <c r="D48" s="4">
        <v>561</v>
      </c>
    </row>
    <row r="49" spans="1:4" ht="30">
      <c r="A49" s="2" t="s">
        <v>200</v>
      </c>
      <c r="B49" s="7">
        <v>1377</v>
      </c>
      <c r="C49" s="7">
        <v>1698</v>
      </c>
      <c r="D49" s="7">
        <v>1137</v>
      </c>
    </row>
    <row r="50" spans="1:4" ht="30">
      <c r="A50" s="2" t="s">
        <v>201</v>
      </c>
      <c r="B50" s="8">
        <v>413</v>
      </c>
      <c r="C50" s="8">
        <v>1377</v>
      </c>
      <c r="D50" s="8">
        <v>1698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05">
      <c r="A1" s="1" t="s">
        <v>1290</v>
      </c>
      <c r="B1" s="9" t="s">
        <v>3</v>
      </c>
      <c r="C1" s="9" t="s">
        <v>29</v>
      </c>
    </row>
    <row r="2" spans="1:3" ht="30">
      <c r="A2" s="1" t="s">
        <v>28</v>
      </c>
      <c r="B2" s="9"/>
      <c r="C2" s="9"/>
    </row>
    <row r="3" spans="1:3">
      <c r="A3" s="3" t="s">
        <v>1291</v>
      </c>
      <c r="B3" s="4"/>
      <c r="C3" s="4"/>
    </row>
    <row r="4" spans="1:3">
      <c r="A4" s="2" t="s">
        <v>308</v>
      </c>
      <c r="B4" s="4"/>
      <c r="C4" s="8">
        <v>30</v>
      </c>
    </row>
    <row r="5" spans="1:3">
      <c r="A5" s="2" t="s">
        <v>38</v>
      </c>
      <c r="B5" s="4"/>
      <c r="C5" s="7">
        <v>2477</v>
      </c>
    </row>
    <row r="6" spans="1:3">
      <c r="A6" s="2" t="s">
        <v>348</v>
      </c>
      <c r="B6" s="4"/>
      <c r="C6" s="4">
        <v>31</v>
      </c>
    </row>
    <row r="7" spans="1:3">
      <c r="A7" s="2" t="s">
        <v>247</v>
      </c>
      <c r="B7" s="4"/>
      <c r="C7" s="4">
        <v>311</v>
      </c>
    </row>
    <row r="8" spans="1:3" ht="30">
      <c r="A8" s="2" t="s">
        <v>46</v>
      </c>
      <c r="B8" s="4"/>
      <c r="C8" s="4">
        <v>695</v>
      </c>
    </row>
    <row r="9" spans="1:3">
      <c r="A9" s="2" t="s">
        <v>130</v>
      </c>
      <c r="B9" s="4">
        <v>0</v>
      </c>
      <c r="C9" s="7">
        <v>3544</v>
      </c>
    </row>
    <row r="10" spans="1:3">
      <c r="A10" s="3" t="s">
        <v>1292</v>
      </c>
      <c r="B10" s="4"/>
      <c r="C10" s="4"/>
    </row>
    <row r="11" spans="1:3">
      <c r="A11" s="2" t="s">
        <v>350</v>
      </c>
      <c r="B11" s="4"/>
      <c r="C11" s="4">
        <v>10</v>
      </c>
    </row>
    <row r="12" spans="1:3">
      <c r="A12" s="2" t="s">
        <v>60</v>
      </c>
      <c r="B12" s="4"/>
      <c r="C12" s="7">
        <v>1185</v>
      </c>
    </row>
    <row r="13" spans="1:3" ht="30">
      <c r="A13" s="2" t="s">
        <v>64</v>
      </c>
      <c r="B13" s="4"/>
      <c r="C13" s="7">
        <v>2477</v>
      </c>
    </row>
    <row r="14" spans="1:3">
      <c r="A14" s="2" t="s">
        <v>1293</v>
      </c>
      <c r="B14" s="4"/>
      <c r="C14" s="4">
        <v>685</v>
      </c>
    </row>
    <row r="15" spans="1:3">
      <c r="A15" s="2" t="s">
        <v>130</v>
      </c>
      <c r="B15" s="8">
        <v>0</v>
      </c>
      <c r="C15" s="8">
        <v>4357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1294</v>
      </c>
      <c r="B1" s="9" t="s">
        <v>2</v>
      </c>
      <c r="C1" s="9"/>
      <c r="D1" s="9"/>
    </row>
    <row r="2" spans="1:4" ht="30">
      <c r="A2" s="1" t="s">
        <v>28</v>
      </c>
      <c r="B2" s="1" t="s">
        <v>3</v>
      </c>
      <c r="C2" s="1" t="s">
        <v>29</v>
      </c>
      <c r="D2" s="1" t="s">
        <v>89</v>
      </c>
    </row>
    <row r="3" spans="1:4" ht="30">
      <c r="A3" s="3" t="s">
        <v>341</v>
      </c>
      <c r="B3" s="4"/>
      <c r="C3" s="4"/>
      <c r="D3" s="4"/>
    </row>
    <row r="4" spans="1:4">
      <c r="A4" s="2" t="s">
        <v>91</v>
      </c>
      <c r="B4" s="8">
        <v>817</v>
      </c>
      <c r="C4" s="8">
        <v>4164</v>
      </c>
      <c r="D4" s="8">
        <v>7727</v>
      </c>
    </row>
    <row r="5" spans="1:4">
      <c r="A5" s="2" t="s">
        <v>101</v>
      </c>
      <c r="B5" s="4">
        <v>235</v>
      </c>
      <c r="C5" s="4">
        <v>729</v>
      </c>
      <c r="D5" s="7">
        <v>2293</v>
      </c>
    </row>
    <row r="6" spans="1:4">
      <c r="A6" s="2" t="s">
        <v>354</v>
      </c>
      <c r="B6" s="7">
        <v>-1180</v>
      </c>
      <c r="C6" s="4">
        <v>-100</v>
      </c>
      <c r="D6" s="7">
        <v>-1100</v>
      </c>
    </row>
    <row r="7" spans="1:4">
      <c r="A7" s="2" t="s">
        <v>358</v>
      </c>
      <c r="B7" s="7">
        <v>1594</v>
      </c>
      <c r="C7" s="7">
        <v>6091</v>
      </c>
      <c r="D7" s="4">
        <v>610</v>
      </c>
    </row>
    <row r="8" spans="1:4">
      <c r="A8" s="2" t="s">
        <v>359</v>
      </c>
      <c r="B8" s="4">
        <v>-257</v>
      </c>
      <c r="C8" s="7">
        <v>-2544</v>
      </c>
      <c r="D8" s="4">
        <v>-717</v>
      </c>
    </row>
    <row r="9" spans="1:4" ht="30">
      <c r="A9" s="2" t="s">
        <v>363</v>
      </c>
      <c r="B9" s="8">
        <v>392</v>
      </c>
      <c r="C9" s="8">
        <v>4176</v>
      </c>
      <c r="D9" s="8">
        <v>1086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ustomHeight="1">
      <c r="A1" s="9" t="s">
        <v>1295</v>
      </c>
      <c r="B1" s="1" t="s">
        <v>1205</v>
      </c>
      <c r="C1" s="1" t="s">
        <v>2</v>
      </c>
      <c r="D1" s="1"/>
    </row>
    <row r="2" spans="1:4">
      <c r="A2" s="9"/>
      <c r="B2" s="1" t="s">
        <v>5</v>
      </c>
      <c r="C2" s="1" t="s">
        <v>29</v>
      </c>
      <c r="D2" s="1" t="s">
        <v>3</v>
      </c>
    </row>
    <row r="3" spans="1:4" ht="30">
      <c r="A3" s="3" t="s">
        <v>1296</v>
      </c>
      <c r="B3" s="4"/>
      <c r="C3" s="4"/>
      <c r="D3" s="4"/>
    </row>
    <row r="4" spans="1:4" ht="30">
      <c r="A4" s="2" t="s">
        <v>1213</v>
      </c>
      <c r="B4" s="8">
        <v>400000</v>
      </c>
      <c r="C4" s="4"/>
      <c r="D4" s="4"/>
    </row>
    <row r="5" spans="1:4">
      <c r="A5" s="2" t="s">
        <v>367</v>
      </c>
      <c r="B5" s="4"/>
      <c r="C5" s="4"/>
      <c r="D5" s="4"/>
    </row>
    <row r="6" spans="1:4" ht="30">
      <c r="A6" s="3" t="s">
        <v>1296</v>
      </c>
      <c r="B6" s="4"/>
      <c r="C6" s="4"/>
      <c r="D6" s="4"/>
    </row>
    <row r="7" spans="1:4" ht="30">
      <c r="A7" s="2" t="s">
        <v>1213</v>
      </c>
      <c r="B7" s="7">
        <v>200000</v>
      </c>
      <c r="C7" s="4">
        <v>0</v>
      </c>
      <c r="D7" s="4"/>
    </row>
    <row r="8" spans="1:4" ht="30">
      <c r="A8" s="2" t="s">
        <v>369</v>
      </c>
      <c r="B8" s="4"/>
      <c r="C8" s="7">
        <v>70386000</v>
      </c>
      <c r="D8" s="7">
        <v>74198000</v>
      </c>
    </row>
    <row r="9" spans="1:4" ht="30">
      <c r="A9" s="2" t="s">
        <v>370</v>
      </c>
      <c r="B9" s="4"/>
      <c r="C9" s="7">
        <v>-2045000</v>
      </c>
      <c r="D9" s="7">
        <v>-2226000</v>
      </c>
    </row>
    <row r="10" spans="1:4">
      <c r="A10" s="2" t="s">
        <v>1297</v>
      </c>
      <c r="B10" s="4"/>
      <c r="C10" s="8">
        <v>68341000</v>
      </c>
      <c r="D10" s="8">
        <v>71972000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75">
      <c r="A1" s="1" t="s">
        <v>1298</v>
      </c>
      <c r="B1" s="9" t="s">
        <v>3</v>
      </c>
      <c r="C1" s="9" t="s">
        <v>29</v>
      </c>
    </row>
    <row r="2" spans="1:3" ht="30">
      <c r="A2" s="1" t="s">
        <v>28</v>
      </c>
      <c r="B2" s="9"/>
      <c r="C2" s="9"/>
    </row>
    <row r="3" spans="1:3" ht="30">
      <c r="A3" s="3" t="s">
        <v>1296</v>
      </c>
      <c r="B3" s="4"/>
      <c r="C3" s="4"/>
    </row>
    <row r="4" spans="1:3">
      <c r="A4" s="2" t="s">
        <v>38</v>
      </c>
      <c r="B4" s="8">
        <v>74198</v>
      </c>
      <c r="C4" s="8">
        <v>70386</v>
      </c>
    </row>
    <row r="5" spans="1:3">
      <c r="A5" s="2" t="s">
        <v>398</v>
      </c>
      <c r="B5" s="155">
        <v>0.99</v>
      </c>
      <c r="C5" s="155">
        <v>1.02</v>
      </c>
    </row>
    <row r="6" spans="1:3">
      <c r="A6" s="2" t="s">
        <v>384</v>
      </c>
      <c r="B6" s="4"/>
      <c r="C6" s="4"/>
    </row>
    <row r="7" spans="1:3" ht="30">
      <c r="A7" s="3" t="s">
        <v>1296</v>
      </c>
      <c r="B7" s="4"/>
      <c r="C7" s="4"/>
    </row>
    <row r="8" spans="1:3">
      <c r="A8" s="2" t="s">
        <v>379</v>
      </c>
      <c r="B8" s="7">
        <v>5591</v>
      </c>
      <c r="C8" s="7">
        <v>1541</v>
      </c>
    </row>
    <row r="9" spans="1:3">
      <c r="A9" s="2" t="s">
        <v>1299</v>
      </c>
      <c r="B9" s="4">
        <v>0</v>
      </c>
      <c r="C9" s="4">
        <v>0</v>
      </c>
    </row>
    <row r="10" spans="1:3">
      <c r="A10" s="2" t="s">
        <v>418</v>
      </c>
      <c r="B10" s="4">
        <v>0</v>
      </c>
      <c r="C10" s="4">
        <v>0</v>
      </c>
    </row>
    <row r="11" spans="1:3">
      <c r="A11" s="2" t="s">
        <v>383</v>
      </c>
      <c r="B11" s="7">
        <v>5591</v>
      </c>
      <c r="C11" s="7">
        <v>1541</v>
      </c>
    </row>
    <row r="12" spans="1:3">
      <c r="A12" s="2" t="s">
        <v>1300</v>
      </c>
      <c r="B12" s="4"/>
      <c r="C12" s="4"/>
    </row>
    <row r="13" spans="1:3" ht="30">
      <c r="A13" s="3" t="s">
        <v>1296</v>
      </c>
      <c r="B13" s="4"/>
      <c r="C13" s="4"/>
    </row>
    <row r="14" spans="1:3">
      <c r="A14" s="2" t="s">
        <v>379</v>
      </c>
      <c r="B14" s="7">
        <v>5874</v>
      </c>
      <c r="C14" s="7">
        <v>3460</v>
      </c>
    </row>
    <row r="15" spans="1:3">
      <c r="A15" s="2" t="s">
        <v>1299</v>
      </c>
      <c r="B15" s="4">
        <v>0</v>
      </c>
      <c r="C15" s="4">
        <v>146</v>
      </c>
    </row>
    <row r="16" spans="1:3">
      <c r="A16" s="2" t="s">
        <v>418</v>
      </c>
      <c r="B16" s="4">
        <v>237</v>
      </c>
      <c r="C16" s="4">
        <v>3</v>
      </c>
    </row>
    <row r="17" spans="1:3">
      <c r="A17" s="2" t="s">
        <v>383</v>
      </c>
      <c r="B17" s="7">
        <v>5637</v>
      </c>
      <c r="C17" s="7">
        <v>3603</v>
      </c>
    </row>
    <row r="18" spans="1:3">
      <c r="A18" s="2" t="s">
        <v>389</v>
      </c>
      <c r="B18" s="4"/>
      <c r="C18" s="4"/>
    </row>
    <row r="19" spans="1:3" ht="30">
      <c r="A19" s="3" t="s">
        <v>1296</v>
      </c>
      <c r="B19" s="4"/>
      <c r="C19" s="4"/>
    </row>
    <row r="20" spans="1:3">
      <c r="A20" s="2" t="s">
        <v>379</v>
      </c>
      <c r="B20" s="7">
        <v>30108</v>
      </c>
      <c r="C20" s="7">
        <v>32958</v>
      </c>
    </row>
    <row r="21" spans="1:3">
      <c r="A21" s="2" t="s">
        <v>1299</v>
      </c>
      <c r="B21" s="4">
        <v>362</v>
      </c>
      <c r="C21" s="4">
        <v>386</v>
      </c>
    </row>
    <row r="22" spans="1:3">
      <c r="A22" s="2" t="s">
        <v>418</v>
      </c>
      <c r="B22" s="7">
        <v>2167</v>
      </c>
      <c r="C22" s="7">
        <v>1150</v>
      </c>
    </row>
    <row r="23" spans="1:3">
      <c r="A23" s="2" t="s">
        <v>383</v>
      </c>
      <c r="B23" s="7">
        <v>28303</v>
      </c>
      <c r="C23" s="7">
        <v>32194</v>
      </c>
    </row>
    <row r="24" spans="1:3">
      <c r="A24" s="2" t="s">
        <v>391</v>
      </c>
      <c r="B24" s="4"/>
      <c r="C24" s="4"/>
    </row>
    <row r="25" spans="1:3" ht="30">
      <c r="A25" s="3" t="s">
        <v>1296</v>
      </c>
      <c r="B25" s="4"/>
      <c r="C25" s="4"/>
    </row>
    <row r="26" spans="1:3">
      <c r="A26" s="2" t="s">
        <v>379</v>
      </c>
      <c r="B26" s="7">
        <v>19154</v>
      </c>
      <c r="C26" s="7">
        <v>17754</v>
      </c>
    </row>
    <row r="27" spans="1:3">
      <c r="A27" s="2" t="s">
        <v>1299</v>
      </c>
      <c r="B27" s="4">
        <v>199</v>
      </c>
      <c r="C27" s="4">
        <v>178</v>
      </c>
    </row>
    <row r="28" spans="1:3">
      <c r="A28" s="2" t="s">
        <v>418</v>
      </c>
      <c r="B28" s="4">
        <v>325</v>
      </c>
      <c r="C28" s="4">
        <v>273</v>
      </c>
    </row>
    <row r="29" spans="1:3">
      <c r="A29" s="2" t="s">
        <v>383</v>
      </c>
      <c r="B29" s="7">
        <v>19028</v>
      </c>
      <c r="C29" s="7">
        <v>17659</v>
      </c>
    </row>
    <row r="30" spans="1:3">
      <c r="A30" s="2" t="s">
        <v>393</v>
      </c>
      <c r="B30" s="4"/>
      <c r="C30" s="4"/>
    </row>
    <row r="31" spans="1:3" ht="30">
      <c r="A31" s="3" t="s">
        <v>1296</v>
      </c>
      <c r="B31" s="4"/>
      <c r="C31" s="4"/>
    </row>
    <row r="32" spans="1:3">
      <c r="A32" s="2" t="s">
        <v>379</v>
      </c>
      <c r="B32" s="4">
        <v>1</v>
      </c>
      <c r="C32" s="4">
        <v>1</v>
      </c>
    </row>
    <row r="33" spans="1:3">
      <c r="A33" s="2" t="s">
        <v>1299</v>
      </c>
      <c r="B33" s="4">
        <v>0</v>
      </c>
      <c r="C33" s="4">
        <v>0</v>
      </c>
    </row>
    <row r="34" spans="1:3">
      <c r="A34" s="2" t="s">
        <v>418</v>
      </c>
      <c r="B34" s="4">
        <v>0</v>
      </c>
      <c r="C34" s="4">
        <v>0</v>
      </c>
    </row>
    <row r="35" spans="1:3">
      <c r="A35" s="2" t="s">
        <v>383</v>
      </c>
      <c r="B35" s="4">
        <v>1</v>
      </c>
      <c r="C35" s="4">
        <v>1</v>
      </c>
    </row>
    <row r="36" spans="1:3">
      <c r="A36" s="2" t="s">
        <v>132</v>
      </c>
      <c r="B36" s="4"/>
      <c r="C36" s="4"/>
    </row>
    <row r="37" spans="1:3" ht="30">
      <c r="A37" s="3" t="s">
        <v>1296</v>
      </c>
      <c r="B37" s="4"/>
      <c r="C37" s="4"/>
    </row>
    <row r="38" spans="1:3">
      <c r="A38" s="2" t="s">
        <v>379</v>
      </c>
      <c r="B38" s="7">
        <v>13128</v>
      </c>
      <c r="C38" s="7">
        <v>12431</v>
      </c>
    </row>
    <row r="39" spans="1:3">
      <c r="A39" s="2" t="s">
        <v>1299</v>
      </c>
      <c r="B39" s="7">
        <v>2357</v>
      </c>
      <c r="C39" s="7">
        <v>2362</v>
      </c>
    </row>
    <row r="40" spans="1:3">
      <c r="A40" s="2" t="s">
        <v>418</v>
      </c>
      <c r="B40" s="4">
        <v>966</v>
      </c>
      <c r="C40" s="4">
        <v>267</v>
      </c>
    </row>
    <row r="41" spans="1:3">
      <c r="A41" s="2" t="s">
        <v>383</v>
      </c>
      <c r="B41" s="7">
        <v>14519</v>
      </c>
      <c r="C41" s="7">
        <v>14526</v>
      </c>
    </row>
    <row r="42" spans="1:3">
      <c r="A42" s="2" t="s">
        <v>395</v>
      </c>
      <c r="B42" s="4"/>
      <c r="C42" s="4"/>
    </row>
    <row r="43" spans="1:3" ht="30">
      <c r="A43" s="3" t="s">
        <v>1296</v>
      </c>
      <c r="B43" s="4"/>
      <c r="C43" s="4"/>
    </row>
    <row r="44" spans="1:3">
      <c r="A44" s="2" t="s">
        <v>379</v>
      </c>
      <c r="B44" s="7">
        <v>74203</v>
      </c>
      <c r="C44" s="7">
        <v>68145</v>
      </c>
    </row>
    <row r="45" spans="1:3">
      <c r="A45" s="2" t="s">
        <v>1299</v>
      </c>
      <c r="B45" s="7">
        <v>2927</v>
      </c>
      <c r="C45" s="7">
        <v>3072</v>
      </c>
    </row>
    <row r="46" spans="1:3">
      <c r="A46" s="2" t="s">
        <v>418</v>
      </c>
      <c r="B46" s="7">
        <v>3695</v>
      </c>
      <c r="C46" s="7">
        <v>1693</v>
      </c>
    </row>
    <row r="47" spans="1:3">
      <c r="A47" s="2" t="s">
        <v>383</v>
      </c>
      <c r="B47" s="7">
        <v>73435</v>
      </c>
      <c r="C47" s="7">
        <v>69524</v>
      </c>
    </row>
    <row r="48" spans="1:3">
      <c r="A48" s="2" t="s">
        <v>397</v>
      </c>
      <c r="B48" s="4"/>
      <c r="C48" s="4"/>
    </row>
    <row r="49" spans="1:3" ht="30">
      <c r="A49" s="3" t="s">
        <v>1296</v>
      </c>
      <c r="B49" s="4"/>
      <c r="C49" s="4"/>
    </row>
    <row r="50" spans="1:3">
      <c r="A50" s="2" t="s">
        <v>379</v>
      </c>
      <c r="B50" s="4">
        <v>763</v>
      </c>
      <c r="C50" s="4">
        <v>862</v>
      </c>
    </row>
    <row r="51" spans="1:3">
      <c r="A51" s="2" t="s">
        <v>383</v>
      </c>
      <c r="B51" s="4">
        <v>763</v>
      </c>
      <c r="C51" s="4">
        <v>862</v>
      </c>
    </row>
    <row r="52" spans="1:3" ht="30">
      <c r="A52" s="2" t="s">
        <v>1301</v>
      </c>
      <c r="B52" s="4"/>
      <c r="C52" s="4"/>
    </row>
    <row r="53" spans="1:3" ht="30">
      <c r="A53" s="3" t="s">
        <v>1296</v>
      </c>
      <c r="B53" s="4"/>
      <c r="C53" s="4"/>
    </row>
    <row r="54" spans="1:3">
      <c r="A54" s="2" t="s">
        <v>379</v>
      </c>
      <c r="B54" s="4">
        <v>347</v>
      </c>
      <c r="C54" s="4"/>
    </row>
    <row r="55" spans="1:3">
      <c r="A55" s="2" t="s">
        <v>1299</v>
      </c>
      <c r="B55" s="4">
        <v>9</v>
      </c>
      <c r="C55" s="4"/>
    </row>
    <row r="56" spans="1:3">
      <c r="A56" s="2" t="s">
        <v>418</v>
      </c>
      <c r="B56" s="4">
        <v>0</v>
      </c>
      <c r="C56" s="4"/>
    </row>
    <row r="57" spans="1:3">
      <c r="A57" s="2" t="s">
        <v>383</v>
      </c>
      <c r="B57" s="8">
        <v>356</v>
      </c>
      <c r="C57"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75">
      <c r="A1" s="1" t="s">
        <v>1302</v>
      </c>
      <c r="B1" s="9" t="s">
        <v>3</v>
      </c>
      <c r="C1" s="9" t="s">
        <v>29</v>
      </c>
    </row>
    <row r="2" spans="1:3" ht="30">
      <c r="A2" s="1" t="s">
        <v>28</v>
      </c>
      <c r="B2" s="9"/>
      <c r="C2" s="9"/>
    </row>
    <row r="3" spans="1:3" ht="30">
      <c r="A3" s="3" t="s">
        <v>1303</v>
      </c>
      <c r="B3" s="4"/>
      <c r="C3" s="4"/>
    </row>
    <row r="4" spans="1:3" ht="30">
      <c r="A4" s="2" t="s">
        <v>1304</v>
      </c>
      <c r="B4" s="8">
        <v>40926</v>
      </c>
      <c r="C4" s="8">
        <v>23041</v>
      </c>
    </row>
    <row r="5" spans="1:3" ht="30">
      <c r="A5" s="2" t="s">
        <v>1305</v>
      </c>
      <c r="B5" s="7">
        <v>-2215</v>
      </c>
      <c r="C5" s="7">
        <v>-1000</v>
      </c>
    </row>
    <row r="6" spans="1:3" ht="30">
      <c r="A6" s="2" t="s">
        <v>1306</v>
      </c>
      <c r="B6" s="7">
        <v>5317</v>
      </c>
      <c r="C6" s="7">
        <v>1474</v>
      </c>
    </row>
    <row r="7" spans="1:3" ht="30">
      <c r="A7" s="2" t="s">
        <v>1307</v>
      </c>
      <c r="B7" s="7">
        <v>-1480</v>
      </c>
      <c r="C7" s="4">
        <v>-693</v>
      </c>
    </row>
    <row r="8" spans="1:3">
      <c r="A8" s="2" t="s">
        <v>1308</v>
      </c>
      <c r="B8" s="7">
        <v>46243</v>
      </c>
      <c r="C8" s="7">
        <v>24515</v>
      </c>
    </row>
    <row r="9" spans="1:3">
      <c r="A9" s="2" t="s">
        <v>1309</v>
      </c>
      <c r="B9" s="7">
        <v>3695</v>
      </c>
      <c r="C9" s="7">
        <v>1693</v>
      </c>
    </row>
    <row r="10" spans="1:3">
      <c r="A10" s="2" t="s">
        <v>387</v>
      </c>
      <c r="B10" s="4"/>
      <c r="C10" s="4"/>
    </row>
    <row r="11" spans="1:3" ht="30">
      <c r="A11" s="3" t="s">
        <v>1303</v>
      </c>
      <c r="B11" s="4"/>
      <c r="C11" s="4"/>
    </row>
    <row r="12" spans="1:3" ht="30">
      <c r="A12" s="2" t="s">
        <v>1304</v>
      </c>
      <c r="B12" s="7">
        <v>5629</v>
      </c>
      <c r="C12" s="4">
        <v>802</v>
      </c>
    </row>
    <row r="13" spans="1:3" ht="30">
      <c r="A13" s="2" t="s">
        <v>1305</v>
      </c>
      <c r="B13" s="4">
        <v>-237</v>
      </c>
      <c r="C13" s="4">
        <v>-3</v>
      </c>
    </row>
    <row r="14" spans="1:3" ht="30">
      <c r="A14" s="2" t="s">
        <v>1306</v>
      </c>
      <c r="B14" s="4">
        <v>0</v>
      </c>
      <c r="C14" s="4">
        <v>0</v>
      </c>
    </row>
    <row r="15" spans="1:3" ht="30">
      <c r="A15" s="2" t="s">
        <v>1307</v>
      </c>
      <c r="B15" s="4">
        <v>0</v>
      </c>
      <c r="C15" s="4">
        <v>0</v>
      </c>
    </row>
    <row r="16" spans="1:3">
      <c r="A16" s="2" t="s">
        <v>1308</v>
      </c>
      <c r="B16" s="7">
        <v>5629</v>
      </c>
      <c r="C16" s="4">
        <v>802</v>
      </c>
    </row>
    <row r="17" spans="1:3">
      <c r="A17" s="2" t="s">
        <v>1309</v>
      </c>
      <c r="B17" s="4">
        <v>237</v>
      </c>
      <c r="C17" s="4">
        <v>3</v>
      </c>
    </row>
    <row r="18" spans="1:3">
      <c r="A18" s="2" t="s">
        <v>389</v>
      </c>
      <c r="B18" s="4"/>
      <c r="C18" s="4"/>
    </row>
    <row r="19" spans="1:3" ht="30">
      <c r="A19" s="3" t="s">
        <v>1303</v>
      </c>
      <c r="B19" s="4"/>
      <c r="C19" s="4"/>
    </row>
    <row r="20" spans="1:3" ht="30">
      <c r="A20" s="2" t="s">
        <v>1304</v>
      </c>
      <c r="B20" s="7">
        <v>18051</v>
      </c>
      <c r="C20" s="7">
        <v>11561</v>
      </c>
    </row>
    <row r="21" spans="1:3" ht="30">
      <c r="A21" s="2" t="s">
        <v>1305</v>
      </c>
      <c r="B21" s="4">
        <v>-778</v>
      </c>
      <c r="C21" s="4">
        <v>-553</v>
      </c>
    </row>
    <row r="22" spans="1:3" ht="30">
      <c r="A22" s="2" t="s">
        <v>1306</v>
      </c>
      <c r="B22" s="7">
        <v>2016</v>
      </c>
      <c r="C22" s="4">
        <v>769</v>
      </c>
    </row>
    <row r="23" spans="1:3" ht="30">
      <c r="A23" s="2" t="s">
        <v>1307</v>
      </c>
      <c r="B23" s="7">
        <v>-1389</v>
      </c>
      <c r="C23" s="4">
        <v>-597</v>
      </c>
    </row>
    <row r="24" spans="1:3">
      <c r="A24" s="2" t="s">
        <v>1308</v>
      </c>
      <c r="B24" s="7">
        <v>20067</v>
      </c>
      <c r="C24" s="7">
        <v>12330</v>
      </c>
    </row>
    <row r="25" spans="1:3">
      <c r="A25" s="2" t="s">
        <v>1309</v>
      </c>
      <c r="B25" s="7">
        <v>2167</v>
      </c>
      <c r="C25" s="7">
        <v>1150</v>
      </c>
    </row>
    <row r="26" spans="1:3">
      <c r="A26" s="2" t="s">
        <v>391</v>
      </c>
      <c r="B26" s="4"/>
      <c r="C26" s="4"/>
    </row>
    <row r="27" spans="1:3" ht="30">
      <c r="A27" s="3" t="s">
        <v>1303</v>
      </c>
      <c r="B27" s="4"/>
      <c r="C27" s="4"/>
    </row>
    <row r="28" spans="1:3" ht="30">
      <c r="A28" s="2" t="s">
        <v>1304</v>
      </c>
      <c r="B28" s="7">
        <v>10342</v>
      </c>
      <c r="C28" s="7">
        <v>9601</v>
      </c>
    </row>
    <row r="29" spans="1:3" ht="30">
      <c r="A29" s="2" t="s">
        <v>1305</v>
      </c>
      <c r="B29" s="4">
        <v>-289</v>
      </c>
      <c r="C29" s="4">
        <v>-273</v>
      </c>
    </row>
    <row r="30" spans="1:3" ht="30">
      <c r="A30" s="2" t="s">
        <v>1306</v>
      </c>
      <c r="B30" s="7">
        <v>3236</v>
      </c>
      <c r="C30" s="4">
        <v>0</v>
      </c>
    </row>
    <row r="31" spans="1:3" ht="30">
      <c r="A31" s="2" t="s">
        <v>1307</v>
      </c>
      <c r="B31" s="4">
        <v>-36</v>
      </c>
      <c r="C31" s="4">
        <v>0</v>
      </c>
    </row>
    <row r="32" spans="1:3">
      <c r="A32" s="2" t="s">
        <v>1308</v>
      </c>
      <c r="B32" s="7">
        <v>13578</v>
      </c>
      <c r="C32" s="7">
        <v>9601</v>
      </c>
    </row>
    <row r="33" spans="1:3">
      <c r="A33" s="2" t="s">
        <v>1309</v>
      </c>
      <c r="B33" s="4">
        <v>325</v>
      </c>
      <c r="C33" s="4">
        <v>273</v>
      </c>
    </row>
    <row r="34" spans="1:3">
      <c r="A34" s="2" t="s">
        <v>132</v>
      </c>
      <c r="B34" s="4"/>
      <c r="C34" s="4"/>
    </row>
    <row r="35" spans="1:3" ht="30">
      <c r="A35" s="3" t="s">
        <v>1303</v>
      </c>
      <c r="B35" s="4"/>
      <c r="C35" s="4"/>
    </row>
    <row r="36" spans="1:3" ht="30">
      <c r="A36" s="2" t="s">
        <v>1304</v>
      </c>
      <c r="B36" s="7">
        <v>6904</v>
      </c>
      <c r="C36" s="7">
        <v>1077</v>
      </c>
    </row>
    <row r="37" spans="1:3" ht="30">
      <c r="A37" s="2" t="s">
        <v>1305</v>
      </c>
      <c r="B37" s="4">
        <v>-911</v>
      </c>
      <c r="C37" s="4">
        <v>-171</v>
      </c>
    </row>
    <row r="38" spans="1:3" ht="30">
      <c r="A38" s="2" t="s">
        <v>1306</v>
      </c>
      <c r="B38" s="4">
        <v>65</v>
      </c>
      <c r="C38" s="4">
        <v>705</v>
      </c>
    </row>
    <row r="39" spans="1:3" ht="30">
      <c r="A39" s="2" t="s">
        <v>1307</v>
      </c>
      <c r="B39" s="4">
        <v>-55</v>
      </c>
      <c r="C39" s="4">
        <v>-96</v>
      </c>
    </row>
    <row r="40" spans="1:3">
      <c r="A40" s="2" t="s">
        <v>1308</v>
      </c>
      <c r="B40" s="7">
        <v>6969</v>
      </c>
      <c r="C40" s="7">
        <v>1782</v>
      </c>
    </row>
    <row r="41" spans="1:3">
      <c r="A41" s="2" t="s">
        <v>1309</v>
      </c>
      <c r="B41" s="8">
        <v>966</v>
      </c>
      <c r="C41" s="8">
        <v>267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1310</v>
      </c>
      <c r="B1" s="9" t="s">
        <v>3</v>
      </c>
    </row>
    <row r="2" spans="1:2" ht="30">
      <c r="A2" s="1" t="s">
        <v>28</v>
      </c>
      <c r="B2" s="9"/>
    </row>
    <row r="3" spans="1:2">
      <c r="A3" s="2" t="s">
        <v>367</v>
      </c>
      <c r="B3" s="4"/>
    </row>
    <row r="4" spans="1:2" ht="30">
      <c r="A4" s="3" t="s">
        <v>1296</v>
      </c>
      <c r="B4" s="4"/>
    </row>
    <row r="5" spans="1:2">
      <c r="A5" s="2" t="s">
        <v>401</v>
      </c>
      <c r="B5" s="8">
        <v>0</v>
      </c>
    </row>
    <row r="6" spans="1:2">
      <c r="A6" s="2" t="s">
        <v>402</v>
      </c>
      <c r="B6" s="7">
        <v>5740</v>
      </c>
    </row>
    <row r="7" spans="1:2">
      <c r="A7" s="2" t="s">
        <v>403</v>
      </c>
      <c r="B7" s="7">
        <v>7563</v>
      </c>
    </row>
    <row r="8" spans="1:2">
      <c r="A8" s="2" t="s">
        <v>404</v>
      </c>
      <c r="B8" s="7">
        <v>40022</v>
      </c>
    </row>
    <row r="9" spans="1:2">
      <c r="A9" s="2" t="s">
        <v>130</v>
      </c>
      <c r="B9" s="8">
        <v>53325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9" t="s">
        <v>1311</v>
      </c>
      <c r="B1" s="1" t="s">
        <v>1205</v>
      </c>
      <c r="C1" s="9" t="s">
        <v>2</v>
      </c>
      <c r="D1" s="9"/>
      <c r="E1" s="9"/>
    </row>
    <row r="2" spans="1:5">
      <c r="A2" s="9"/>
      <c r="B2" s="1" t="s">
        <v>5</v>
      </c>
      <c r="C2" s="1" t="s">
        <v>3</v>
      </c>
      <c r="D2" s="1" t="s">
        <v>29</v>
      </c>
      <c r="E2" s="1" t="s">
        <v>89</v>
      </c>
    </row>
    <row r="3" spans="1:5" ht="30">
      <c r="A3" s="3" t="s">
        <v>1296</v>
      </c>
      <c r="B3" s="4"/>
      <c r="C3" s="4"/>
      <c r="D3" s="4"/>
      <c r="E3" s="4"/>
    </row>
    <row r="4" spans="1:5" ht="30">
      <c r="A4" s="2" t="s">
        <v>1213</v>
      </c>
      <c r="B4" s="8">
        <v>400000</v>
      </c>
      <c r="C4" s="4"/>
      <c r="D4" s="4"/>
      <c r="E4" s="4"/>
    </row>
    <row r="5" spans="1:5">
      <c r="A5" s="2" t="s">
        <v>436</v>
      </c>
      <c r="B5" s="4"/>
      <c r="C5" s="7">
        <v>4713000</v>
      </c>
      <c r="D5" s="7">
        <v>4063000</v>
      </c>
      <c r="E5" s="7">
        <v>5612000</v>
      </c>
    </row>
    <row r="6" spans="1:5" ht="30">
      <c r="A6" s="2" t="s">
        <v>446</v>
      </c>
      <c r="B6" s="4"/>
      <c r="C6" s="7">
        <v>-5825000</v>
      </c>
      <c r="D6" s="7">
        <v>-5574000</v>
      </c>
      <c r="E6" s="7">
        <v>-6812000</v>
      </c>
    </row>
    <row r="7" spans="1:5">
      <c r="A7" s="2" t="s">
        <v>367</v>
      </c>
      <c r="B7" s="4"/>
      <c r="C7" s="4"/>
      <c r="D7" s="4"/>
      <c r="E7" s="4"/>
    </row>
    <row r="8" spans="1:5" ht="30">
      <c r="A8" s="3" t="s">
        <v>1296</v>
      </c>
      <c r="B8" s="4"/>
      <c r="C8" s="4"/>
      <c r="D8" s="4"/>
      <c r="E8" s="4"/>
    </row>
    <row r="9" spans="1:5" ht="30">
      <c r="A9" s="2" t="s">
        <v>1213</v>
      </c>
      <c r="B9" s="7">
        <v>200000</v>
      </c>
      <c r="C9" s="4"/>
      <c r="D9" s="4">
        <v>0</v>
      </c>
      <c r="E9" s="4"/>
    </row>
    <row r="10" spans="1:5">
      <c r="A10" s="2" t="s">
        <v>436</v>
      </c>
      <c r="B10" s="4"/>
      <c r="C10" s="7">
        <v>2840000</v>
      </c>
      <c r="D10" s="7">
        <v>3349000</v>
      </c>
      <c r="E10" s="7">
        <v>4038000</v>
      </c>
    </row>
    <row r="11" spans="1:5">
      <c r="A11" s="2" t="s">
        <v>437</v>
      </c>
      <c r="B11" s="4"/>
      <c r="C11" s="7">
        <v>5712000</v>
      </c>
      <c r="D11" s="7">
        <v>3018000</v>
      </c>
      <c r="E11" s="7">
        <v>10497000</v>
      </c>
    </row>
    <row r="12" spans="1:5">
      <c r="A12" s="2" t="s">
        <v>438</v>
      </c>
      <c r="B12" s="4"/>
      <c r="C12" s="7">
        <v>-2789000</v>
      </c>
      <c r="D12" s="7">
        <v>-763000</v>
      </c>
      <c r="E12" s="7">
        <v>-3574000</v>
      </c>
    </row>
    <row r="13" spans="1:5">
      <c r="A13" s="2" t="s">
        <v>442</v>
      </c>
      <c r="B13" s="4"/>
      <c r="C13" s="7">
        <v>-1716000</v>
      </c>
      <c r="D13" s="7">
        <v>-2934000</v>
      </c>
      <c r="E13" s="7">
        <v>-2769000</v>
      </c>
    </row>
    <row r="14" spans="1:5" ht="30">
      <c r="A14" s="2" t="s">
        <v>446</v>
      </c>
      <c r="B14" s="4"/>
      <c r="C14" s="8">
        <v>-4047000</v>
      </c>
      <c r="D14" s="8">
        <v>-2670000</v>
      </c>
      <c r="E14" s="8">
        <v>-8192000</v>
      </c>
    </row>
  </sheetData>
  <mergeCells count="2">
    <mergeCell ref="A1:A2"/>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1312</v>
      </c>
      <c r="B1" s="9" t="s">
        <v>2</v>
      </c>
      <c r="C1" s="9"/>
      <c r="D1" s="9"/>
    </row>
    <row r="2" spans="1:4" ht="30">
      <c r="A2" s="1" t="s">
        <v>28</v>
      </c>
      <c r="B2" s="1" t="s">
        <v>3</v>
      </c>
      <c r="C2" s="1" t="s">
        <v>29</v>
      </c>
      <c r="D2" s="1" t="s">
        <v>89</v>
      </c>
    </row>
    <row r="3" spans="1:4">
      <c r="A3" s="2" t="s">
        <v>367</v>
      </c>
      <c r="B3" s="4"/>
      <c r="C3" s="4"/>
      <c r="D3" s="4"/>
    </row>
    <row r="4" spans="1:4" ht="30">
      <c r="A4" s="3" t="s">
        <v>1296</v>
      </c>
      <c r="B4" s="4"/>
      <c r="C4" s="4"/>
      <c r="D4" s="4"/>
    </row>
    <row r="5" spans="1:4">
      <c r="A5" s="2" t="s">
        <v>451</v>
      </c>
      <c r="B5" s="8">
        <v>-53443</v>
      </c>
      <c r="C5" s="8">
        <v>-46558</v>
      </c>
      <c r="D5" s="8">
        <v>-126043</v>
      </c>
    </row>
    <row r="6" spans="1:4">
      <c r="A6" s="2" t="s">
        <v>455</v>
      </c>
      <c r="B6" s="8">
        <v>58022</v>
      </c>
      <c r="C6" s="8">
        <v>47318</v>
      </c>
      <c r="D6" s="8">
        <v>125897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1313</v>
      </c>
      <c r="B1" s="9" t="s">
        <v>3</v>
      </c>
      <c r="C1" s="9" t="s">
        <v>29</v>
      </c>
    </row>
    <row r="2" spans="1:3" ht="30">
      <c r="A2" s="1" t="s">
        <v>28</v>
      </c>
      <c r="B2" s="9"/>
      <c r="C2" s="9"/>
    </row>
    <row r="3" spans="1:3">
      <c r="A3" s="2" t="s">
        <v>456</v>
      </c>
      <c r="B3" s="4"/>
      <c r="C3" s="4"/>
    </row>
    <row r="4" spans="1:3" ht="30">
      <c r="A4" s="3" t="s">
        <v>1296</v>
      </c>
      <c r="B4" s="4"/>
      <c r="C4" s="4"/>
    </row>
    <row r="5" spans="1:3" ht="30">
      <c r="A5" s="2" t="s">
        <v>369</v>
      </c>
      <c r="B5" s="8">
        <v>100579</v>
      </c>
      <c r="C5" s="8">
        <v>100005</v>
      </c>
    </row>
    <row r="6" spans="1:3" ht="30">
      <c r="A6" s="2" t="s">
        <v>370</v>
      </c>
      <c r="B6" s="7">
        <v>-2972</v>
      </c>
      <c r="C6" s="7">
        <v>-2861</v>
      </c>
    </row>
    <row r="7" spans="1:3">
      <c r="A7" s="2" t="s">
        <v>1297</v>
      </c>
      <c r="B7" s="8">
        <v>97607</v>
      </c>
      <c r="C7" s="8">
        <v>97144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90">
      <c r="A1" s="1" t="s">
        <v>1314</v>
      </c>
      <c r="B1" s="9" t="s">
        <v>3</v>
      </c>
    </row>
    <row r="2" spans="1:2" ht="30">
      <c r="A2" s="1" t="s">
        <v>28</v>
      </c>
      <c r="B2" s="9"/>
    </row>
    <row r="3" spans="1:2">
      <c r="A3" s="2" t="s">
        <v>456</v>
      </c>
      <c r="B3" s="4"/>
    </row>
    <row r="4" spans="1:2" ht="30">
      <c r="A4" s="3" t="s">
        <v>1132</v>
      </c>
      <c r="B4" s="4"/>
    </row>
    <row r="5" spans="1:2">
      <c r="A5" s="2" t="s">
        <v>401</v>
      </c>
      <c r="B5" s="8">
        <v>549</v>
      </c>
    </row>
    <row r="6" spans="1:2">
      <c r="A6" s="2" t="s">
        <v>402</v>
      </c>
      <c r="B6" s="7">
        <v>5389</v>
      </c>
    </row>
    <row r="7" spans="1:2">
      <c r="A7" s="2" t="s">
        <v>403</v>
      </c>
      <c r="B7" s="7">
        <v>6864</v>
      </c>
    </row>
    <row r="8" spans="1:2">
      <c r="A8" s="2" t="s">
        <v>404</v>
      </c>
      <c r="B8" s="7">
        <v>33734</v>
      </c>
    </row>
    <row r="9" spans="1:2">
      <c r="A9" s="2" t="s">
        <v>130</v>
      </c>
      <c r="B9" s="8">
        <v>46536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1" width="36.5703125" bestFit="1" customWidth="1"/>
    <col min="2" max="2" width="36.5703125" customWidth="1"/>
    <col min="3" max="3" width="23.5703125" customWidth="1"/>
    <col min="4" max="4" width="23.28515625" customWidth="1"/>
    <col min="5" max="5" width="4.7109375" customWidth="1"/>
    <col min="6" max="6" width="28" customWidth="1"/>
    <col min="7" max="7" width="5.85546875" customWidth="1"/>
    <col min="8" max="8" width="23.28515625" customWidth="1"/>
    <col min="9" max="9" width="4.7109375" customWidth="1"/>
  </cols>
  <sheetData>
    <row r="1" spans="1:9" ht="15" customHeight="1">
      <c r="A1" s="9" t="s">
        <v>202</v>
      </c>
      <c r="B1" s="9" t="s">
        <v>2</v>
      </c>
      <c r="C1" s="9"/>
      <c r="D1" s="9"/>
      <c r="E1" s="9"/>
      <c r="F1" s="9"/>
      <c r="G1" s="9"/>
      <c r="H1" s="9"/>
      <c r="I1" s="9"/>
    </row>
    <row r="2" spans="1:9" ht="15" customHeight="1">
      <c r="A2" s="9"/>
      <c r="B2" s="9" t="s">
        <v>3</v>
      </c>
      <c r="C2" s="9"/>
      <c r="D2" s="9"/>
      <c r="E2" s="9"/>
      <c r="F2" s="9"/>
      <c r="G2" s="9"/>
      <c r="H2" s="9"/>
      <c r="I2" s="9"/>
    </row>
    <row r="3" spans="1:9" ht="45">
      <c r="A3" s="3" t="s">
        <v>203</v>
      </c>
      <c r="B3" s="44"/>
      <c r="C3" s="44"/>
      <c r="D3" s="44"/>
      <c r="E3" s="44"/>
      <c r="F3" s="44"/>
      <c r="G3" s="44"/>
      <c r="H3" s="44"/>
      <c r="I3" s="44"/>
    </row>
    <row r="4" spans="1:9">
      <c r="A4" s="45" t="s">
        <v>204</v>
      </c>
      <c r="B4" s="46" t="s">
        <v>204</v>
      </c>
      <c r="C4" s="46"/>
      <c r="D4" s="46"/>
      <c r="E4" s="46"/>
      <c r="F4" s="46"/>
      <c r="G4" s="46"/>
      <c r="H4" s="46"/>
      <c r="I4" s="46"/>
    </row>
    <row r="5" spans="1:9">
      <c r="A5" s="45"/>
      <c r="B5" s="47" t="s">
        <v>205</v>
      </c>
      <c r="C5" s="47"/>
      <c r="D5" s="47"/>
      <c r="E5" s="47"/>
      <c r="F5" s="47"/>
      <c r="G5" s="47"/>
      <c r="H5" s="47"/>
      <c r="I5" s="47"/>
    </row>
    <row r="6" spans="1:9" ht="25.5" customHeight="1">
      <c r="A6" s="45"/>
      <c r="B6" s="33" t="s">
        <v>206</v>
      </c>
      <c r="C6" s="33"/>
      <c r="D6" s="33"/>
      <c r="E6" s="33"/>
      <c r="F6" s="33"/>
      <c r="G6" s="33"/>
      <c r="H6" s="33"/>
      <c r="I6" s="33"/>
    </row>
    <row r="7" spans="1:9" ht="38.25" customHeight="1">
      <c r="A7" s="45"/>
      <c r="B7" s="33" t="s">
        <v>207</v>
      </c>
      <c r="C7" s="33"/>
      <c r="D7" s="33"/>
      <c r="E7" s="33"/>
      <c r="F7" s="33"/>
      <c r="G7" s="33"/>
      <c r="H7" s="33"/>
      <c r="I7" s="33"/>
    </row>
    <row r="8" spans="1:9">
      <c r="A8" s="45"/>
      <c r="B8" s="47" t="s">
        <v>208</v>
      </c>
      <c r="C8" s="47"/>
      <c r="D8" s="47"/>
      <c r="E8" s="47"/>
      <c r="F8" s="47"/>
      <c r="G8" s="47"/>
      <c r="H8" s="47"/>
      <c r="I8" s="47"/>
    </row>
    <row r="9" spans="1:9">
      <c r="A9" s="45"/>
      <c r="B9" s="33" t="s">
        <v>209</v>
      </c>
      <c r="C9" s="33"/>
      <c r="D9" s="33"/>
      <c r="E9" s="33"/>
      <c r="F9" s="33"/>
      <c r="G9" s="33"/>
      <c r="H9" s="33"/>
      <c r="I9" s="33"/>
    </row>
    <row r="10" spans="1:9">
      <c r="A10" s="45"/>
      <c r="B10" s="47" t="s">
        <v>210</v>
      </c>
      <c r="C10" s="47"/>
      <c r="D10" s="47"/>
      <c r="E10" s="47"/>
      <c r="F10" s="47"/>
      <c r="G10" s="47"/>
      <c r="H10" s="47"/>
      <c r="I10" s="47"/>
    </row>
    <row r="11" spans="1:9" ht="76.5" customHeight="1">
      <c r="A11" s="45"/>
      <c r="B11" s="33" t="s">
        <v>211</v>
      </c>
      <c r="C11" s="33"/>
      <c r="D11" s="33"/>
      <c r="E11" s="33"/>
      <c r="F11" s="33"/>
      <c r="G11" s="33"/>
      <c r="H11" s="33"/>
      <c r="I11" s="33"/>
    </row>
    <row r="12" spans="1:9" ht="51" customHeight="1">
      <c r="A12" s="45"/>
      <c r="B12" s="33" t="s">
        <v>212</v>
      </c>
      <c r="C12" s="33"/>
      <c r="D12" s="33"/>
      <c r="E12" s="33"/>
      <c r="F12" s="33"/>
      <c r="G12" s="33"/>
      <c r="H12" s="33"/>
      <c r="I12" s="33"/>
    </row>
    <row r="13" spans="1:9" ht="63.75" customHeight="1">
      <c r="A13" s="45"/>
      <c r="B13" s="33" t="s">
        <v>213</v>
      </c>
      <c r="C13" s="33"/>
      <c r="D13" s="33"/>
      <c r="E13" s="33"/>
      <c r="F13" s="33"/>
      <c r="G13" s="33"/>
      <c r="H13" s="33"/>
      <c r="I13" s="33"/>
    </row>
    <row r="14" spans="1:9">
      <c r="A14" s="45"/>
      <c r="B14" s="47" t="s">
        <v>214</v>
      </c>
      <c r="C14" s="47"/>
      <c r="D14" s="47"/>
      <c r="E14" s="47"/>
      <c r="F14" s="47"/>
      <c r="G14" s="47"/>
      <c r="H14" s="47"/>
      <c r="I14" s="47"/>
    </row>
    <row r="15" spans="1:9" ht="76.5" customHeight="1">
      <c r="A15" s="45"/>
      <c r="B15" s="33" t="s">
        <v>215</v>
      </c>
      <c r="C15" s="33"/>
      <c r="D15" s="33"/>
      <c r="E15" s="33"/>
      <c r="F15" s="33"/>
      <c r="G15" s="33"/>
      <c r="H15" s="33"/>
      <c r="I15" s="33"/>
    </row>
    <row r="16" spans="1:9" ht="25.5" customHeight="1">
      <c r="A16" s="45"/>
      <c r="B16" s="33" t="s">
        <v>216</v>
      </c>
      <c r="C16" s="33"/>
      <c r="D16" s="33"/>
      <c r="E16" s="33"/>
      <c r="F16" s="33"/>
      <c r="G16" s="33"/>
      <c r="H16" s="33"/>
      <c r="I16" s="33"/>
    </row>
    <row r="17" spans="1:9">
      <c r="A17" s="45"/>
      <c r="B17" s="47" t="s">
        <v>217</v>
      </c>
      <c r="C17" s="47"/>
      <c r="D17" s="47"/>
      <c r="E17" s="47"/>
      <c r="F17" s="47"/>
      <c r="G17" s="47"/>
      <c r="H17" s="47"/>
      <c r="I17" s="47"/>
    </row>
    <row r="18" spans="1:9" ht="114.75" customHeight="1">
      <c r="A18" s="45"/>
      <c r="B18" s="33" t="s">
        <v>218</v>
      </c>
      <c r="C18" s="33"/>
      <c r="D18" s="33"/>
      <c r="E18" s="33"/>
      <c r="F18" s="33"/>
      <c r="G18" s="33"/>
      <c r="H18" s="33"/>
      <c r="I18" s="33"/>
    </row>
    <row r="19" spans="1:9" ht="38.25" customHeight="1">
      <c r="A19" s="45"/>
      <c r="B19" s="33" t="s">
        <v>219</v>
      </c>
      <c r="C19" s="33"/>
      <c r="D19" s="33"/>
      <c r="E19" s="33"/>
      <c r="F19" s="33"/>
      <c r="G19" s="33"/>
      <c r="H19" s="33"/>
      <c r="I19" s="33"/>
    </row>
    <row r="20" spans="1:9" ht="51" customHeight="1">
      <c r="A20" s="45"/>
      <c r="B20" s="33" t="s">
        <v>220</v>
      </c>
      <c r="C20" s="33"/>
      <c r="D20" s="33"/>
      <c r="E20" s="33"/>
      <c r="F20" s="33"/>
      <c r="G20" s="33"/>
      <c r="H20" s="33"/>
      <c r="I20" s="33"/>
    </row>
    <row r="21" spans="1:9" ht="51" customHeight="1">
      <c r="A21" s="45"/>
      <c r="B21" s="33" t="s">
        <v>221</v>
      </c>
      <c r="C21" s="33"/>
      <c r="D21" s="33"/>
      <c r="E21" s="33"/>
      <c r="F21" s="33"/>
      <c r="G21" s="33"/>
      <c r="H21" s="33"/>
      <c r="I21" s="33"/>
    </row>
    <row r="22" spans="1:9">
      <c r="A22" s="45"/>
      <c r="B22" s="47" t="s">
        <v>222</v>
      </c>
      <c r="C22" s="47"/>
      <c r="D22" s="47"/>
      <c r="E22" s="47"/>
      <c r="F22" s="47"/>
      <c r="G22" s="47"/>
      <c r="H22" s="47"/>
      <c r="I22" s="47"/>
    </row>
    <row r="23" spans="1:9">
      <c r="A23" s="45"/>
      <c r="B23" s="33" t="s">
        <v>223</v>
      </c>
      <c r="C23" s="33"/>
      <c r="D23" s="33"/>
      <c r="E23" s="33"/>
      <c r="F23" s="33"/>
      <c r="G23" s="33"/>
      <c r="H23" s="33"/>
      <c r="I23" s="33"/>
    </row>
    <row r="24" spans="1:9">
      <c r="A24" s="45"/>
      <c r="B24" s="47" t="s">
        <v>224</v>
      </c>
      <c r="C24" s="47"/>
      <c r="D24" s="47"/>
      <c r="E24" s="47"/>
      <c r="F24" s="47"/>
      <c r="G24" s="47"/>
      <c r="H24" s="47"/>
      <c r="I24" s="47"/>
    </row>
    <row r="25" spans="1:9" ht="25.5" customHeight="1">
      <c r="A25" s="45"/>
      <c r="B25" s="33" t="s">
        <v>225</v>
      </c>
      <c r="C25" s="33"/>
      <c r="D25" s="33"/>
      <c r="E25" s="33"/>
      <c r="F25" s="33"/>
      <c r="G25" s="33"/>
      <c r="H25" s="33"/>
      <c r="I25" s="33"/>
    </row>
    <row r="26" spans="1:9">
      <c r="A26" s="45"/>
      <c r="B26" s="47" t="s">
        <v>226</v>
      </c>
      <c r="C26" s="47"/>
      <c r="D26" s="47"/>
      <c r="E26" s="47"/>
      <c r="F26" s="47"/>
      <c r="G26" s="47"/>
      <c r="H26" s="47"/>
      <c r="I26" s="47"/>
    </row>
    <row r="27" spans="1:9" ht="38.25" customHeight="1">
      <c r="A27" s="45"/>
      <c r="B27" s="33" t="s">
        <v>227</v>
      </c>
      <c r="C27" s="33"/>
      <c r="D27" s="33"/>
      <c r="E27" s="33"/>
      <c r="F27" s="33"/>
      <c r="G27" s="33"/>
      <c r="H27" s="33"/>
      <c r="I27" s="33"/>
    </row>
    <row r="28" spans="1:9">
      <c r="A28" s="45"/>
      <c r="B28" s="20"/>
      <c r="C28" s="20"/>
    </row>
    <row r="29" spans="1:9">
      <c r="A29" s="45"/>
      <c r="B29" s="13"/>
      <c r="C29" s="13"/>
    </row>
    <row r="30" spans="1:9" ht="15.75" thickBot="1">
      <c r="A30" s="45"/>
      <c r="B30" s="14"/>
      <c r="C30" s="15" t="s">
        <v>228</v>
      </c>
    </row>
    <row r="31" spans="1:9">
      <c r="A31" s="45"/>
      <c r="B31" s="16" t="s">
        <v>229</v>
      </c>
      <c r="C31" s="17" t="s">
        <v>230</v>
      </c>
    </row>
    <row r="32" spans="1:9">
      <c r="A32" s="45"/>
      <c r="B32" s="18" t="s">
        <v>231</v>
      </c>
      <c r="C32" s="19" t="s">
        <v>232</v>
      </c>
    </row>
    <row r="33" spans="1:9">
      <c r="A33" s="45"/>
      <c r="B33" s="16" t="s">
        <v>233</v>
      </c>
      <c r="C33" s="17" t="s">
        <v>234</v>
      </c>
    </row>
    <row r="34" spans="1:9">
      <c r="A34" s="45"/>
      <c r="B34" s="18" t="s">
        <v>235</v>
      </c>
      <c r="C34" s="19" t="s">
        <v>236</v>
      </c>
    </row>
    <row r="35" spans="1:9">
      <c r="A35" s="45"/>
      <c r="B35" s="44"/>
      <c r="C35" s="44"/>
      <c r="D35" s="44"/>
      <c r="E35" s="44"/>
      <c r="F35" s="44"/>
      <c r="G35" s="44"/>
      <c r="H35" s="44"/>
      <c r="I35" s="44"/>
    </row>
    <row r="36" spans="1:9">
      <c r="A36" s="45"/>
      <c r="B36" s="44"/>
      <c r="C36" s="44"/>
      <c r="D36" s="44"/>
      <c r="E36" s="44"/>
      <c r="F36" s="44"/>
      <c r="G36" s="44"/>
      <c r="H36" s="44"/>
      <c r="I36" s="44"/>
    </row>
    <row r="37" spans="1:9">
      <c r="A37" s="45"/>
      <c r="B37" s="33" t="s">
        <v>237</v>
      </c>
      <c r="C37" s="33"/>
      <c r="D37" s="33"/>
      <c r="E37" s="33"/>
      <c r="F37" s="33"/>
      <c r="G37" s="33"/>
      <c r="H37" s="33"/>
      <c r="I37" s="33"/>
    </row>
    <row r="38" spans="1:9">
      <c r="A38" s="45"/>
      <c r="B38" s="20"/>
      <c r="C38" s="20"/>
      <c r="D38" s="20"/>
      <c r="E38" s="20"/>
      <c r="F38" s="20"/>
      <c r="G38" s="20"/>
      <c r="H38" s="20"/>
      <c r="I38" s="20"/>
    </row>
    <row r="39" spans="1:9">
      <c r="A39" s="45"/>
      <c r="B39" s="13"/>
      <c r="C39" s="13"/>
      <c r="D39" s="13"/>
      <c r="E39" s="13"/>
      <c r="F39" s="13"/>
      <c r="G39" s="13"/>
      <c r="H39" s="13"/>
      <c r="I39" s="13"/>
    </row>
    <row r="40" spans="1:9" ht="15.75" thickBot="1">
      <c r="A40" s="45"/>
      <c r="B40" s="12"/>
      <c r="C40" s="25">
        <v>41639</v>
      </c>
      <c r="D40" s="25"/>
      <c r="E40" s="25"/>
      <c r="F40" s="12"/>
      <c r="G40" s="25">
        <v>42004</v>
      </c>
      <c r="H40" s="25"/>
      <c r="I40" s="25"/>
    </row>
    <row r="41" spans="1:9">
      <c r="A41" s="45"/>
      <c r="B41" s="14"/>
      <c r="C41" s="26" t="s">
        <v>238</v>
      </c>
      <c r="D41" s="26"/>
      <c r="E41" s="26"/>
      <c r="F41" s="26"/>
      <c r="G41" s="26"/>
      <c r="H41" s="26"/>
      <c r="I41" s="26"/>
    </row>
    <row r="42" spans="1:9">
      <c r="A42" s="45"/>
      <c r="B42" s="27" t="s">
        <v>239</v>
      </c>
      <c r="C42" s="28" t="s">
        <v>240</v>
      </c>
      <c r="D42" s="29">
        <v>55639</v>
      </c>
      <c r="E42" s="30"/>
      <c r="F42" s="30"/>
      <c r="G42" s="28" t="s">
        <v>240</v>
      </c>
      <c r="H42" s="29">
        <v>66957</v>
      </c>
      <c r="I42" s="30"/>
    </row>
    <row r="43" spans="1:9">
      <c r="A43" s="45"/>
      <c r="B43" s="27"/>
      <c r="C43" s="28"/>
      <c r="D43" s="29"/>
      <c r="E43" s="30"/>
      <c r="F43" s="30"/>
      <c r="G43" s="28"/>
      <c r="H43" s="29"/>
      <c r="I43" s="30"/>
    </row>
    <row r="44" spans="1:9">
      <c r="A44" s="45"/>
      <c r="B44" s="31" t="s">
        <v>229</v>
      </c>
      <c r="C44" s="32">
        <v>132172</v>
      </c>
      <c r="D44" s="32"/>
      <c r="E44" s="33"/>
      <c r="F44" s="33"/>
      <c r="G44" s="32">
        <v>148483</v>
      </c>
      <c r="H44" s="32"/>
      <c r="I44" s="33"/>
    </row>
    <row r="45" spans="1:9">
      <c r="A45" s="45"/>
      <c r="B45" s="31"/>
      <c r="C45" s="32"/>
      <c r="D45" s="32"/>
      <c r="E45" s="33"/>
      <c r="F45" s="33"/>
      <c r="G45" s="32"/>
      <c r="H45" s="32"/>
      <c r="I45" s="33"/>
    </row>
    <row r="46" spans="1:9">
      <c r="A46" s="45"/>
      <c r="B46" s="27" t="s">
        <v>241</v>
      </c>
      <c r="C46" s="29">
        <v>61506</v>
      </c>
      <c r="D46" s="29"/>
      <c r="E46" s="30"/>
      <c r="F46" s="30"/>
      <c r="G46" s="29">
        <v>66020</v>
      </c>
      <c r="H46" s="29"/>
      <c r="I46" s="30"/>
    </row>
    <row r="47" spans="1:9" ht="15.75" thickBot="1">
      <c r="A47" s="45"/>
      <c r="B47" s="27"/>
      <c r="C47" s="34"/>
      <c r="D47" s="34"/>
      <c r="E47" s="35"/>
      <c r="F47" s="30"/>
      <c r="G47" s="34"/>
      <c r="H47" s="34"/>
      <c r="I47" s="35"/>
    </row>
    <row r="48" spans="1:9">
      <c r="A48" s="45"/>
      <c r="B48" s="31" t="s">
        <v>242</v>
      </c>
      <c r="C48" s="36">
        <v>249317</v>
      </c>
      <c r="D48" s="36"/>
      <c r="E48" s="37"/>
      <c r="F48" s="33"/>
      <c r="G48" s="36">
        <v>281460</v>
      </c>
      <c r="H48" s="36"/>
      <c r="I48" s="37"/>
    </row>
    <row r="49" spans="1:9">
      <c r="A49" s="45"/>
      <c r="B49" s="31"/>
      <c r="C49" s="32"/>
      <c r="D49" s="32"/>
      <c r="E49" s="33"/>
      <c r="F49" s="33"/>
      <c r="G49" s="32"/>
      <c r="H49" s="32"/>
      <c r="I49" s="33"/>
    </row>
    <row r="50" spans="1:9" ht="15.75" thickBot="1">
      <c r="A50" s="45"/>
      <c r="B50" s="16" t="s">
        <v>243</v>
      </c>
      <c r="C50" s="38" t="s">
        <v>244</v>
      </c>
      <c r="D50" s="38"/>
      <c r="E50" s="23" t="s">
        <v>245</v>
      </c>
      <c r="F50" s="22"/>
      <c r="G50" s="38" t="s">
        <v>246</v>
      </c>
      <c r="H50" s="38"/>
      <c r="I50" s="23" t="s">
        <v>245</v>
      </c>
    </row>
    <row r="51" spans="1:9">
      <c r="A51" s="45"/>
      <c r="B51" s="31" t="s">
        <v>247</v>
      </c>
      <c r="C51" s="40" t="s">
        <v>240</v>
      </c>
      <c r="D51" s="36">
        <v>160690</v>
      </c>
      <c r="E51" s="37"/>
      <c r="F51" s="33"/>
      <c r="G51" s="40" t="s">
        <v>240</v>
      </c>
      <c r="H51" s="36">
        <v>186211</v>
      </c>
      <c r="I51" s="37"/>
    </row>
    <row r="52" spans="1:9" ht="15.75" thickBot="1">
      <c r="A52" s="45"/>
      <c r="B52" s="31"/>
      <c r="C52" s="41"/>
      <c r="D52" s="42"/>
      <c r="E52" s="43"/>
      <c r="F52" s="33"/>
      <c r="G52" s="41"/>
      <c r="H52" s="42"/>
      <c r="I52" s="43"/>
    </row>
    <row r="53" spans="1:9" ht="15.75" thickTop="1">
      <c r="A53" s="45"/>
      <c r="B53" s="33" t="s">
        <v>248</v>
      </c>
      <c r="C53" s="33"/>
      <c r="D53" s="33"/>
      <c r="E53" s="33"/>
      <c r="F53" s="33"/>
      <c r="G53" s="33"/>
      <c r="H53" s="33"/>
      <c r="I53" s="33"/>
    </row>
    <row r="54" spans="1:9" ht="114.75" customHeight="1">
      <c r="A54" s="45"/>
      <c r="B54" s="33" t="s">
        <v>249</v>
      </c>
      <c r="C54" s="33"/>
      <c r="D54" s="33"/>
      <c r="E54" s="33"/>
      <c r="F54" s="33"/>
      <c r="G54" s="33"/>
      <c r="H54" s="33"/>
      <c r="I54" s="33"/>
    </row>
    <row r="55" spans="1:9">
      <c r="A55" s="45"/>
      <c r="B55" s="47" t="s">
        <v>250</v>
      </c>
      <c r="C55" s="47"/>
      <c r="D55" s="47"/>
      <c r="E55" s="47"/>
      <c r="F55" s="47"/>
      <c r="G55" s="47"/>
      <c r="H55" s="47"/>
      <c r="I55" s="47"/>
    </row>
    <row r="56" spans="1:9" ht="51" customHeight="1">
      <c r="A56" s="45"/>
      <c r="B56" s="33" t="s">
        <v>251</v>
      </c>
      <c r="C56" s="33"/>
      <c r="D56" s="33"/>
      <c r="E56" s="33"/>
      <c r="F56" s="33"/>
      <c r="G56" s="33"/>
      <c r="H56" s="33"/>
      <c r="I56" s="33"/>
    </row>
    <row r="57" spans="1:9" ht="51" customHeight="1">
      <c r="A57" s="45"/>
      <c r="B57" s="33" t="s">
        <v>252</v>
      </c>
      <c r="C57" s="33"/>
      <c r="D57" s="33"/>
      <c r="E57" s="33"/>
      <c r="F57" s="33"/>
      <c r="G57" s="33"/>
      <c r="H57" s="33"/>
      <c r="I57" s="33"/>
    </row>
    <row r="58" spans="1:9" ht="38.25" customHeight="1">
      <c r="A58" s="45"/>
      <c r="B58" s="33" t="s">
        <v>253</v>
      </c>
      <c r="C58" s="33"/>
      <c r="D58" s="33"/>
      <c r="E58" s="33"/>
      <c r="F58" s="33"/>
      <c r="G58" s="33"/>
      <c r="H58" s="33"/>
      <c r="I58" s="33"/>
    </row>
    <row r="59" spans="1:9">
      <c r="A59" s="45"/>
      <c r="B59" s="33" t="s">
        <v>254</v>
      </c>
      <c r="C59" s="33"/>
      <c r="D59" s="33"/>
      <c r="E59" s="33"/>
      <c r="F59" s="33"/>
      <c r="G59" s="33"/>
      <c r="H59" s="33"/>
      <c r="I59" s="33"/>
    </row>
    <row r="60" spans="1:9" ht="38.25" customHeight="1">
      <c r="A60" s="45"/>
      <c r="B60" s="33" t="s">
        <v>255</v>
      </c>
      <c r="C60" s="33"/>
      <c r="D60" s="33"/>
      <c r="E60" s="33"/>
      <c r="F60" s="33"/>
      <c r="G60" s="33"/>
      <c r="H60" s="33"/>
      <c r="I60" s="33"/>
    </row>
    <row r="61" spans="1:9">
      <c r="A61" s="45"/>
      <c r="B61" s="33" t="s">
        <v>256</v>
      </c>
      <c r="C61" s="33"/>
      <c r="D61" s="33"/>
      <c r="E61" s="33"/>
      <c r="F61" s="33"/>
      <c r="G61" s="33"/>
      <c r="H61" s="33"/>
      <c r="I61" s="33"/>
    </row>
    <row r="62" spans="1:9">
      <c r="A62" s="45"/>
      <c r="B62" s="44"/>
      <c r="C62" s="44"/>
      <c r="D62" s="44"/>
      <c r="E62" s="44"/>
      <c r="F62" s="44"/>
      <c r="G62" s="44"/>
      <c r="H62" s="44"/>
      <c r="I62" s="44"/>
    </row>
    <row r="63" spans="1:9">
      <c r="A63" s="45"/>
      <c r="B63" s="47" t="s">
        <v>257</v>
      </c>
      <c r="C63" s="47"/>
      <c r="D63" s="47"/>
      <c r="E63" s="47"/>
      <c r="F63" s="47"/>
      <c r="G63" s="47"/>
      <c r="H63" s="47"/>
      <c r="I63" s="47"/>
    </row>
    <row r="64" spans="1:9" ht="51" customHeight="1">
      <c r="A64" s="45"/>
      <c r="B64" s="33" t="s">
        <v>258</v>
      </c>
      <c r="C64" s="33"/>
      <c r="D64" s="33"/>
      <c r="E64" s="33"/>
      <c r="F64" s="33"/>
      <c r="G64" s="33"/>
      <c r="H64" s="33"/>
      <c r="I64" s="33"/>
    </row>
    <row r="65" spans="1:9">
      <c r="A65" s="45"/>
      <c r="B65" s="33" t="s">
        <v>259</v>
      </c>
      <c r="C65" s="33"/>
      <c r="D65" s="33"/>
      <c r="E65" s="33"/>
      <c r="F65" s="33"/>
      <c r="G65" s="33"/>
      <c r="H65" s="33"/>
      <c r="I65" s="33"/>
    </row>
    <row r="66" spans="1:9">
      <c r="A66" s="45"/>
      <c r="B66" s="47" t="s">
        <v>260</v>
      </c>
      <c r="C66" s="47"/>
      <c r="D66" s="47"/>
      <c r="E66" s="47"/>
      <c r="F66" s="47"/>
      <c r="G66" s="47"/>
      <c r="H66" s="47"/>
      <c r="I66" s="47"/>
    </row>
    <row r="67" spans="1:9" ht="38.25" customHeight="1">
      <c r="A67" s="45"/>
      <c r="B67" s="33" t="s">
        <v>261</v>
      </c>
      <c r="C67" s="33"/>
      <c r="D67" s="33"/>
      <c r="E67" s="33"/>
      <c r="F67" s="33"/>
      <c r="G67" s="33"/>
      <c r="H67" s="33"/>
      <c r="I67" s="33"/>
    </row>
    <row r="68" spans="1:9" ht="51" customHeight="1">
      <c r="A68" s="45"/>
      <c r="B68" s="33" t="s">
        <v>262</v>
      </c>
      <c r="C68" s="33"/>
      <c r="D68" s="33"/>
      <c r="E68" s="33"/>
      <c r="F68" s="33"/>
      <c r="G68" s="33"/>
      <c r="H68" s="33"/>
      <c r="I68" s="33"/>
    </row>
    <row r="69" spans="1:9" ht="76.5" customHeight="1">
      <c r="A69" s="45"/>
      <c r="B69" s="33" t="s">
        <v>263</v>
      </c>
      <c r="C69" s="33"/>
      <c r="D69" s="33"/>
      <c r="E69" s="33"/>
      <c r="F69" s="33"/>
      <c r="G69" s="33"/>
      <c r="H69" s="33"/>
      <c r="I69" s="33"/>
    </row>
    <row r="70" spans="1:9">
      <c r="A70" s="45"/>
      <c r="B70" s="33" t="s">
        <v>264</v>
      </c>
      <c r="C70" s="33"/>
      <c r="D70" s="33"/>
      <c r="E70" s="33"/>
      <c r="F70" s="33"/>
      <c r="G70" s="33"/>
      <c r="H70" s="33"/>
      <c r="I70" s="33"/>
    </row>
    <row r="71" spans="1:9">
      <c r="A71" s="45"/>
      <c r="B71" s="47" t="s">
        <v>265</v>
      </c>
      <c r="C71" s="47"/>
      <c r="D71" s="47"/>
      <c r="E71" s="47"/>
      <c r="F71" s="47"/>
      <c r="G71" s="47"/>
      <c r="H71" s="47"/>
      <c r="I71" s="47"/>
    </row>
    <row r="72" spans="1:9" ht="63.75" customHeight="1">
      <c r="A72" s="45"/>
      <c r="B72" s="33" t="s">
        <v>266</v>
      </c>
      <c r="C72" s="33"/>
      <c r="D72" s="33"/>
      <c r="E72" s="33"/>
      <c r="F72" s="33"/>
      <c r="G72" s="33"/>
      <c r="H72" s="33"/>
      <c r="I72" s="33"/>
    </row>
    <row r="73" spans="1:9" ht="76.5" customHeight="1">
      <c r="A73" s="45"/>
      <c r="B73" s="33" t="s">
        <v>267</v>
      </c>
      <c r="C73" s="33"/>
      <c r="D73" s="33"/>
      <c r="E73" s="33"/>
      <c r="F73" s="33"/>
      <c r="G73" s="33"/>
      <c r="H73" s="33"/>
      <c r="I73" s="33"/>
    </row>
    <row r="74" spans="1:9" ht="38.25" customHeight="1">
      <c r="A74" s="45"/>
      <c r="B74" s="33" t="s">
        <v>268</v>
      </c>
      <c r="C74" s="33"/>
      <c r="D74" s="33"/>
      <c r="E74" s="33"/>
      <c r="F74" s="33"/>
      <c r="G74" s="33"/>
      <c r="H74" s="33"/>
      <c r="I74" s="33"/>
    </row>
    <row r="75" spans="1:9">
      <c r="A75" s="45"/>
      <c r="B75" s="33" t="s">
        <v>269</v>
      </c>
      <c r="C75" s="33"/>
      <c r="D75" s="33"/>
      <c r="E75" s="33"/>
      <c r="F75" s="33"/>
      <c r="G75" s="33"/>
      <c r="H75" s="33"/>
      <c r="I75" s="33"/>
    </row>
    <row r="76" spans="1:9">
      <c r="A76" s="45"/>
      <c r="B76" s="47" t="s">
        <v>270</v>
      </c>
      <c r="C76" s="47"/>
      <c r="D76" s="47"/>
      <c r="E76" s="47"/>
      <c r="F76" s="47"/>
      <c r="G76" s="47"/>
      <c r="H76" s="47"/>
      <c r="I76" s="47"/>
    </row>
    <row r="77" spans="1:9" ht="51" customHeight="1">
      <c r="A77" s="45"/>
      <c r="B77" s="33" t="s">
        <v>271</v>
      </c>
      <c r="C77" s="33"/>
      <c r="D77" s="33"/>
      <c r="E77" s="33"/>
      <c r="F77" s="33"/>
      <c r="G77" s="33"/>
      <c r="H77" s="33"/>
      <c r="I77" s="33"/>
    </row>
    <row r="78" spans="1:9" ht="25.5" customHeight="1">
      <c r="A78" s="45"/>
      <c r="B78" s="33" t="s">
        <v>272</v>
      </c>
      <c r="C78" s="33"/>
      <c r="D78" s="33"/>
      <c r="E78" s="33"/>
      <c r="F78" s="33"/>
      <c r="G78" s="33"/>
      <c r="H78" s="33"/>
      <c r="I78" s="33"/>
    </row>
    <row r="79" spans="1:9">
      <c r="A79" s="45"/>
      <c r="B79" s="47" t="s">
        <v>273</v>
      </c>
      <c r="C79" s="47"/>
      <c r="D79" s="47"/>
      <c r="E79" s="47"/>
      <c r="F79" s="47"/>
      <c r="G79" s="47"/>
      <c r="H79" s="47"/>
      <c r="I79" s="47"/>
    </row>
    <row r="80" spans="1:9" ht="102" customHeight="1">
      <c r="A80" s="45"/>
      <c r="B80" s="33" t="s">
        <v>274</v>
      </c>
      <c r="C80" s="33"/>
      <c r="D80" s="33"/>
      <c r="E80" s="33"/>
      <c r="F80" s="33"/>
      <c r="G80" s="33"/>
      <c r="H80" s="33"/>
      <c r="I80" s="33"/>
    </row>
    <row r="81" spans="1:9">
      <c r="A81" s="45"/>
      <c r="B81" s="47" t="s">
        <v>44</v>
      </c>
      <c r="C81" s="47"/>
      <c r="D81" s="47"/>
      <c r="E81" s="47"/>
      <c r="F81" s="47"/>
      <c r="G81" s="47"/>
      <c r="H81" s="47"/>
      <c r="I81" s="47"/>
    </row>
    <row r="82" spans="1:9" ht="38.25" customHeight="1">
      <c r="A82" s="45"/>
      <c r="B82" s="39" t="s">
        <v>275</v>
      </c>
      <c r="C82" s="39"/>
      <c r="D82" s="39"/>
      <c r="E82" s="39"/>
      <c r="F82" s="39"/>
      <c r="G82" s="39"/>
      <c r="H82" s="39"/>
      <c r="I82" s="39"/>
    </row>
    <row r="83" spans="1:9" ht="51" customHeight="1">
      <c r="A83" s="45"/>
      <c r="B83" s="39" t="s">
        <v>276</v>
      </c>
      <c r="C83" s="39"/>
      <c r="D83" s="39"/>
      <c r="E83" s="39"/>
      <c r="F83" s="39"/>
      <c r="G83" s="39"/>
      <c r="H83" s="39"/>
      <c r="I83" s="39"/>
    </row>
    <row r="84" spans="1:9" ht="89.25" customHeight="1">
      <c r="A84" s="45"/>
      <c r="B84" s="33" t="s">
        <v>277</v>
      </c>
      <c r="C84" s="33"/>
      <c r="D84" s="33"/>
      <c r="E84" s="33"/>
      <c r="F84" s="33"/>
      <c r="G84" s="33"/>
      <c r="H84" s="33"/>
      <c r="I84" s="33"/>
    </row>
    <row r="85" spans="1:9">
      <c r="A85" s="45"/>
      <c r="B85" s="44"/>
      <c r="C85" s="44"/>
      <c r="D85" s="44"/>
      <c r="E85" s="44"/>
      <c r="F85" s="44"/>
      <c r="G85" s="44"/>
      <c r="H85" s="44"/>
      <c r="I85" s="44"/>
    </row>
    <row r="86" spans="1:9" ht="51" customHeight="1">
      <c r="A86" s="45"/>
      <c r="B86" s="33" t="s">
        <v>278</v>
      </c>
      <c r="C86" s="33"/>
      <c r="D86" s="33"/>
      <c r="E86" s="33"/>
      <c r="F86" s="33"/>
      <c r="G86" s="33"/>
      <c r="H86" s="33"/>
      <c r="I86" s="33"/>
    </row>
    <row r="87" spans="1:9" ht="38.25" customHeight="1">
      <c r="A87" s="45"/>
      <c r="B87" s="33" t="s">
        <v>279</v>
      </c>
      <c r="C87" s="33"/>
      <c r="D87" s="33"/>
      <c r="E87" s="33"/>
      <c r="F87" s="33"/>
      <c r="G87" s="33"/>
      <c r="H87" s="33"/>
      <c r="I87" s="33"/>
    </row>
    <row r="88" spans="1:9">
      <c r="A88" s="45"/>
      <c r="B88" s="47" t="s">
        <v>280</v>
      </c>
      <c r="C88" s="47"/>
      <c r="D88" s="47"/>
      <c r="E88" s="47"/>
      <c r="F88" s="47"/>
      <c r="G88" s="47"/>
      <c r="H88" s="47"/>
      <c r="I88" s="47"/>
    </row>
    <row r="89" spans="1:9">
      <c r="A89" s="45"/>
      <c r="B89" s="44"/>
      <c r="C89" s="44"/>
      <c r="D89" s="44"/>
      <c r="E89" s="44"/>
      <c r="F89" s="44"/>
      <c r="G89" s="44"/>
      <c r="H89" s="44"/>
      <c r="I89" s="44"/>
    </row>
    <row r="90" spans="1:9" ht="38.25" customHeight="1">
      <c r="A90" s="45"/>
      <c r="B90" s="39" t="s">
        <v>281</v>
      </c>
      <c r="C90" s="39"/>
      <c r="D90" s="39"/>
      <c r="E90" s="39"/>
      <c r="F90" s="39"/>
      <c r="G90" s="39"/>
      <c r="H90" s="39"/>
      <c r="I90" s="39"/>
    </row>
    <row r="91" spans="1:9" ht="25.5" customHeight="1">
      <c r="A91" s="45"/>
      <c r="B91" s="39" t="s">
        <v>282</v>
      </c>
      <c r="C91" s="39"/>
      <c r="D91" s="39"/>
      <c r="E91" s="39"/>
      <c r="F91" s="39"/>
      <c r="G91" s="39"/>
      <c r="H91" s="39"/>
      <c r="I91" s="39"/>
    </row>
    <row r="92" spans="1:9" ht="38.25" customHeight="1">
      <c r="A92" s="45"/>
      <c r="B92" s="39" t="s">
        <v>283</v>
      </c>
      <c r="C92" s="39"/>
      <c r="D92" s="39"/>
      <c r="E92" s="39"/>
      <c r="F92" s="39"/>
      <c r="G92" s="39"/>
      <c r="H92" s="39"/>
      <c r="I92" s="39"/>
    </row>
    <row r="93" spans="1:9">
      <c r="A93" s="45"/>
      <c r="B93" s="47" t="s">
        <v>284</v>
      </c>
      <c r="C93" s="47"/>
      <c r="D93" s="47"/>
      <c r="E93" s="47"/>
      <c r="F93" s="47"/>
      <c r="G93" s="47"/>
      <c r="H93" s="47"/>
      <c r="I93" s="47"/>
    </row>
    <row r="94" spans="1:9" ht="89.25" customHeight="1">
      <c r="A94" s="45"/>
      <c r="B94" s="33" t="s">
        <v>285</v>
      </c>
      <c r="C94" s="33"/>
      <c r="D94" s="33"/>
      <c r="E94" s="33"/>
      <c r="F94" s="33"/>
      <c r="G94" s="33"/>
      <c r="H94" s="33"/>
      <c r="I94" s="33"/>
    </row>
    <row r="95" spans="1:9">
      <c r="A95" s="45"/>
      <c r="B95" s="47" t="s">
        <v>286</v>
      </c>
      <c r="C95" s="47"/>
      <c r="D95" s="47"/>
      <c r="E95" s="47"/>
      <c r="F95" s="47"/>
      <c r="G95" s="47"/>
      <c r="H95" s="47"/>
      <c r="I95" s="47"/>
    </row>
    <row r="96" spans="1:9" ht="38.25" customHeight="1">
      <c r="A96" s="45"/>
      <c r="B96" s="33" t="s">
        <v>287</v>
      </c>
      <c r="C96" s="33"/>
      <c r="D96" s="33"/>
      <c r="E96" s="33"/>
      <c r="F96" s="33"/>
      <c r="G96" s="33"/>
      <c r="H96" s="33"/>
      <c r="I96" s="33"/>
    </row>
  </sheetData>
  <mergeCells count="117">
    <mergeCell ref="B96:I96"/>
    <mergeCell ref="B90:I90"/>
    <mergeCell ref="B91:I91"/>
    <mergeCell ref="B92:I92"/>
    <mergeCell ref="B93:I93"/>
    <mergeCell ref="B94:I94"/>
    <mergeCell ref="B95:I95"/>
    <mergeCell ref="B84:I84"/>
    <mergeCell ref="B85:I85"/>
    <mergeCell ref="B86:I86"/>
    <mergeCell ref="B87:I87"/>
    <mergeCell ref="B88:I88"/>
    <mergeCell ref="B89:I89"/>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60:I60"/>
    <mergeCell ref="B61:I61"/>
    <mergeCell ref="B62:I62"/>
    <mergeCell ref="B63:I63"/>
    <mergeCell ref="B64:I64"/>
    <mergeCell ref="B65:I65"/>
    <mergeCell ref="B54:I54"/>
    <mergeCell ref="B55:I55"/>
    <mergeCell ref="B56:I56"/>
    <mergeCell ref="B57:I57"/>
    <mergeCell ref="B58:I58"/>
    <mergeCell ref="B59:I59"/>
    <mergeCell ref="B26:I26"/>
    <mergeCell ref="B27:I27"/>
    <mergeCell ref="B35:I35"/>
    <mergeCell ref="B36:I36"/>
    <mergeCell ref="B37:I37"/>
    <mergeCell ref="B53:I53"/>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I51:I52"/>
    <mergeCell ref="A1:A2"/>
    <mergeCell ref="B1:I1"/>
    <mergeCell ref="B2:I2"/>
    <mergeCell ref="B3:I3"/>
    <mergeCell ref="A4:A96"/>
    <mergeCell ref="B4:I4"/>
    <mergeCell ref="B5:I5"/>
    <mergeCell ref="B6:I6"/>
    <mergeCell ref="B7:I7"/>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B46:B47"/>
    <mergeCell ref="C46:D47"/>
    <mergeCell ref="E46:E47"/>
    <mergeCell ref="F46:F47"/>
    <mergeCell ref="G46:H47"/>
    <mergeCell ref="I46:I47"/>
    <mergeCell ref="G42:G43"/>
    <mergeCell ref="H42:H43"/>
    <mergeCell ref="I42:I43"/>
    <mergeCell ref="B44:B45"/>
    <mergeCell ref="C44:D45"/>
    <mergeCell ref="E44:E45"/>
    <mergeCell ref="F44:F45"/>
    <mergeCell ref="G44:H45"/>
    <mergeCell ref="I44:I45"/>
    <mergeCell ref="B28:C28"/>
    <mergeCell ref="B38:I38"/>
    <mergeCell ref="C40:E40"/>
    <mergeCell ref="G40:I40"/>
    <mergeCell ref="C41:I41"/>
    <mergeCell ref="B42:B43"/>
    <mergeCell ref="C42:C43"/>
    <mergeCell ref="D42:D43"/>
    <mergeCell ref="E42:E43"/>
    <mergeCell ref="F42:F4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28515625" bestFit="1" customWidth="1"/>
  </cols>
  <sheetData>
    <row r="1" spans="1:3" ht="75">
      <c r="A1" s="1" t="s">
        <v>1315</v>
      </c>
      <c r="B1" s="9" t="s">
        <v>3</v>
      </c>
      <c r="C1" s="9" t="s">
        <v>29</v>
      </c>
    </row>
    <row r="2" spans="1:3" ht="30">
      <c r="A2" s="1" t="s">
        <v>28</v>
      </c>
      <c r="B2" s="9"/>
      <c r="C2" s="9"/>
    </row>
    <row r="3" spans="1:3" ht="30">
      <c r="A3" s="3" t="s">
        <v>1296</v>
      </c>
      <c r="B3" s="4"/>
      <c r="C3" s="4"/>
    </row>
    <row r="4" spans="1:3">
      <c r="A4" s="2" t="s">
        <v>379</v>
      </c>
      <c r="B4" s="8">
        <v>99038</v>
      </c>
      <c r="C4" s="8">
        <v>95367</v>
      </c>
    </row>
    <row r="5" spans="1:3">
      <c r="A5" s="2" t="s">
        <v>1299</v>
      </c>
      <c r="B5" s="7">
        <v>4176</v>
      </c>
      <c r="C5" s="7">
        <v>5725</v>
      </c>
    </row>
    <row r="6" spans="1:3">
      <c r="A6" s="2" t="s">
        <v>418</v>
      </c>
      <c r="B6" s="7">
        <v>-3250</v>
      </c>
      <c r="C6" s="7">
        <v>-1766</v>
      </c>
    </row>
    <row r="7" spans="1:3">
      <c r="A7" s="2" t="s">
        <v>383</v>
      </c>
      <c r="B7" s="7">
        <v>99964</v>
      </c>
      <c r="C7" s="7">
        <v>99326</v>
      </c>
    </row>
    <row r="8" spans="1:3" ht="30">
      <c r="A8" s="2" t="s">
        <v>369</v>
      </c>
      <c r="B8" s="7">
        <v>100579</v>
      </c>
      <c r="C8" s="7">
        <v>100005</v>
      </c>
    </row>
    <row r="9" spans="1:3">
      <c r="A9" s="2" t="s">
        <v>398</v>
      </c>
      <c r="B9" s="155">
        <v>1.0089999999999999</v>
      </c>
      <c r="C9" s="155">
        <v>1.042</v>
      </c>
    </row>
    <row r="10" spans="1:3">
      <c r="A10" s="2" t="s">
        <v>384</v>
      </c>
      <c r="B10" s="4"/>
      <c r="C10" s="4"/>
    </row>
    <row r="11" spans="1:3" ht="30">
      <c r="A11" s="3" t="s">
        <v>1296</v>
      </c>
      <c r="B11" s="4"/>
      <c r="C11" s="4"/>
    </row>
    <row r="12" spans="1:3">
      <c r="A12" s="2" t="s">
        <v>379</v>
      </c>
      <c r="B12" s="7">
        <v>17501</v>
      </c>
      <c r="C12" s="7">
        <v>14631</v>
      </c>
    </row>
    <row r="13" spans="1:3">
      <c r="A13" s="2" t="s">
        <v>1299</v>
      </c>
      <c r="B13" s="4">
        <v>0</v>
      </c>
      <c r="C13" s="4">
        <v>0</v>
      </c>
    </row>
    <row r="14" spans="1:3">
      <c r="A14" s="2" t="s">
        <v>418</v>
      </c>
      <c r="B14" s="4">
        <v>0</v>
      </c>
      <c r="C14" s="4">
        <v>0</v>
      </c>
    </row>
    <row r="15" spans="1:3">
      <c r="A15" s="2" t="s">
        <v>383</v>
      </c>
      <c r="B15" s="7">
        <v>17501</v>
      </c>
      <c r="C15" s="7">
        <v>14631</v>
      </c>
    </row>
    <row r="16" spans="1:3">
      <c r="A16" s="2" t="s">
        <v>494</v>
      </c>
      <c r="B16" s="4"/>
      <c r="C16" s="4"/>
    </row>
    <row r="17" spans="1:3" ht="30">
      <c r="A17" s="3" t="s">
        <v>1296</v>
      </c>
      <c r="B17" s="4"/>
      <c r="C17" s="4"/>
    </row>
    <row r="18" spans="1:3">
      <c r="A18" s="2" t="s">
        <v>379</v>
      </c>
      <c r="B18" s="7">
        <v>2037</v>
      </c>
      <c r="C18" s="7">
        <v>2212</v>
      </c>
    </row>
    <row r="19" spans="1:3">
      <c r="A19" s="2" t="s">
        <v>1299</v>
      </c>
      <c r="B19" s="4">
        <v>32</v>
      </c>
      <c r="C19" s="4">
        <v>47</v>
      </c>
    </row>
    <row r="20" spans="1:3">
      <c r="A20" s="2" t="s">
        <v>418</v>
      </c>
      <c r="B20" s="4">
        <v>-15</v>
      </c>
      <c r="C20" s="4">
        <v>-54</v>
      </c>
    </row>
    <row r="21" spans="1:3">
      <c r="A21" s="2" t="s">
        <v>383</v>
      </c>
      <c r="B21" s="7">
        <v>2054</v>
      </c>
      <c r="C21" s="7">
        <v>2205</v>
      </c>
    </row>
    <row r="22" spans="1:3">
      <c r="A22" s="2" t="s">
        <v>468</v>
      </c>
      <c r="B22" s="4"/>
      <c r="C22" s="4"/>
    </row>
    <row r="23" spans="1:3" ht="30">
      <c r="A23" s="3" t="s">
        <v>1296</v>
      </c>
      <c r="B23" s="4"/>
      <c r="C23" s="4"/>
    </row>
    <row r="24" spans="1:3">
      <c r="A24" s="2" t="s">
        <v>379</v>
      </c>
      <c r="B24" s="4">
        <v>30</v>
      </c>
      <c r="C24" s="4">
        <v>401</v>
      </c>
    </row>
    <row r="25" spans="1:3">
      <c r="A25" s="2" t="s">
        <v>1299</v>
      </c>
      <c r="B25" s="4">
        <v>0</v>
      </c>
      <c r="C25" s="4">
        <v>8</v>
      </c>
    </row>
    <row r="26" spans="1:3">
      <c r="A26" s="2" t="s">
        <v>418</v>
      </c>
      <c r="B26" s="4">
        <v>0</v>
      </c>
      <c r="C26" s="4">
        <v>-7</v>
      </c>
    </row>
    <row r="27" spans="1:3">
      <c r="A27" s="2" t="s">
        <v>383</v>
      </c>
      <c r="B27" s="4">
        <v>30</v>
      </c>
      <c r="C27" s="4">
        <v>402</v>
      </c>
    </row>
    <row r="28" spans="1:3">
      <c r="A28" s="2" t="s">
        <v>1300</v>
      </c>
      <c r="B28" s="4"/>
      <c r="C28" s="4"/>
    </row>
    <row r="29" spans="1:3" ht="30">
      <c r="A29" s="3" t="s">
        <v>1296</v>
      </c>
      <c r="B29" s="4"/>
      <c r="C29" s="4"/>
    </row>
    <row r="30" spans="1:3">
      <c r="A30" s="2" t="s">
        <v>379</v>
      </c>
      <c r="B30" s="7">
        <v>4653</v>
      </c>
      <c r="C30" s="7">
        <v>2726</v>
      </c>
    </row>
    <row r="31" spans="1:3">
      <c r="A31" s="2" t="s">
        <v>1299</v>
      </c>
      <c r="B31" s="4">
        <v>0</v>
      </c>
      <c r="C31" s="4">
        <v>115</v>
      </c>
    </row>
    <row r="32" spans="1:3">
      <c r="A32" s="2" t="s">
        <v>418</v>
      </c>
      <c r="B32" s="4">
        <v>-188</v>
      </c>
      <c r="C32" s="4">
        <v>-2</v>
      </c>
    </row>
    <row r="33" spans="1:3">
      <c r="A33" s="2" t="s">
        <v>383</v>
      </c>
      <c r="B33" s="7">
        <v>4465</v>
      </c>
      <c r="C33" s="7">
        <v>2839</v>
      </c>
    </row>
    <row r="34" spans="1:3">
      <c r="A34" s="2" t="s">
        <v>389</v>
      </c>
      <c r="B34" s="4"/>
      <c r="C34" s="4"/>
    </row>
    <row r="35" spans="1:3" ht="30">
      <c r="A35" s="3" t="s">
        <v>1296</v>
      </c>
      <c r="B35" s="4"/>
      <c r="C35" s="4"/>
    </row>
    <row r="36" spans="1:3">
      <c r="A36" s="2" t="s">
        <v>379</v>
      </c>
      <c r="B36" s="7">
        <v>24761</v>
      </c>
      <c r="C36" s="7">
        <v>27993</v>
      </c>
    </row>
    <row r="37" spans="1:3">
      <c r="A37" s="2" t="s">
        <v>1299</v>
      </c>
      <c r="B37" s="4">
        <v>469</v>
      </c>
      <c r="C37" s="4">
        <v>375</v>
      </c>
    </row>
    <row r="38" spans="1:3">
      <c r="A38" s="2" t="s">
        <v>418</v>
      </c>
      <c r="B38" s="7">
        <v>-1718</v>
      </c>
      <c r="C38" s="4">
        <v>-957</v>
      </c>
    </row>
    <row r="39" spans="1:3">
      <c r="A39" s="2" t="s">
        <v>383</v>
      </c>
      <c r="B39" s="7">
        <v>23512</v>
      </c>
      <c r="C39" s="7">
        <v>27411</v>
      </c>
    </row>
    <row r="40" spans="1:3">
      <c r="A40" s="2" t="s">
        <v>391</v>
      </c>
      <c r="B40" s="4"/>
      <c r="C40" s="4"/>
    </row>
    <row r="41" spans="1:3" ht="30">
      <c r="A41" s="3" t="s">
        <v>1296</v>
      </c>
      <c r="B41" s="4"/>
      <c r="C41" s="4"/>
    </row>
    <row r="42" spans="1:3">
      <c r="A42" s="2" t="s">
        <v>379</v>
      </c>
      <c r="B42" s="7">
        <v>16166</v>
      </c>
      <c r="C42" s="7">
        <v>15949</v>
      </c>
    </row>
    <row r="43" spans="1:3">
      <c r="A43" s="2" t="s">
        <v>1299</v>
      </c>
      <c r="B43" s="4">
        <v>256</v>
      </c>
      <c r="C43" s="4">
        <v>292</v>
      </c>
    </row>
    <row r="44" spans="1:3">
      <c r="A44" s="2" t="s">
        <v>418</v>
      </c>
      <c r="B44" s="4">
        <v>-261</v>
      </c>
      <c r="C44" s="4">
        <v>-282</v>
      </c>
    </row>
    <row r="45" spans="1:3">
      <c r="A45" s="2" t="s">
        <v>383</v>
      </c>
      <c r="B45" s="7">
        <v>16161</v>
      </c>
      <c r="C45" s="7">
        <v>15959</v>
      </c>
    </row>
    <row r="46" spans="1:3" ht="30">
      <c r="A46" s="2" t="s">
        <v>1316</v>
      </c>
      <c r="B46" s="4"/>
      <c r="C46" s="4"/>
    </row>
    <row r="47" spans="1:3" ht="30">
      <c r="A47" s="3" t="s">
        <v>1296</v>
      </c>
      <c r="B47" s="4"/>
      <c r="C47" s="4"/>
    </row>
    <row r="48" spans="1:3">
      <c r="A48" s="2" t="s">
        <v>379</v>
      </c>
      <c r="B48" s="4">
        <v>309</v>
      </c>
      <c r="C48" s="4">
        <v>1</v>
      </c>
    </row>
    <row r="49" spans="1:3" ht="30">
      <c r="A49" s="2" t="s">
        <v>1317</v>
      </c>
      <c r="B49" s="4"/>
      <c r="C49" s="4">
        <v>0</v>
      </c>
    </row>
    <row r="50" spans="1:3" ht="30">
      <c r="A50" s="2" t="s">
        <v>1318</v>
      </c>
      <c r="B50" s="4"/>
      <c r="C50" s="4">
        <v>0</v>
      </c>
    </row>
    <row r="51" spans="1:3">
      <c r="A51" s="2" t="s">
        <v>1299</v>
      </c>
      <c r="B51" s="4">
        <v>8</v>
      </c>
      <c r="C51" s="4"/>
    </row>
    <row r="52" spans="1:3">
      <c r="A52" s="2" t="s">
        <v>418</v>
      </c>
      <c r="B52" s="4">
        <v>-3</v>
      </c>
      <c r="C52" s="4"/>
    </row>
    <row r="53" spans="1:3">
      <c r="A53" s="2" t="s">
        <v>383</v>
      </c>
      <c r="B53" s="4">
        <v>314</v>
      </c>
      <c r="C53" s="4">
        <v>1</v>
      </c>
    </row>
    <row r="54" spans="1:3">
      <c r="A54" s="2" t="s">
        <v>132</v>
      </c>
      <c r="B54" s="4"/>
      <c r="C54" s="4"/>
    </row>
    <row r="55" spans="1:3" ht="30">
      <c r="A55" s="3" t="s">
        <v>1296</v>
      </c>
      <c r="B55" s="4"/>
      <c r="C55" s="4"/>
    </row>
    <row r="56" spans="1:3">
      <c r="A56" s="2" t="s">
        <v>379</v>
      </c>
      <c r="B56" s="7">
        <v>10544</v>
      </c>
      <c r="C56" s="7">
        <v>10681</v>
      </c>
    </row>
    <row r="57" spans="1:3">
      <c r="A57" s="2" t="s">
        <v>1299</v>
      </c>
      <c r="B57" s="7">
        <v>1926</v>
      </c>
      <c r="C57" s="7">
        <v>2092</v>
      </c>
    </row>
    <row r="58" spans="1:3">
      <c r="A58" s="2" t="s">
        <v>418</v>
      </c>
      <c r="B58" s="4">
        <v>-783</v>
      </c>
      <c r="C58" s="4">
        <v>-237</v>
      </c>
    </row>
    <row r="59" spans="1:3">
      <c r="A59" s="2" t="s">
        <v>383</v>
      </c>
      <c r="B59" s="7">
        <v>11687</v>
      </c>
      <c r="C59" s="7">
        <v>12536</v>
      </c>
    </row>
    <row r="60" spans="1:3">
      <c r="A60" s="2" t="s">
        <v>1319</v>
      </c>
      <c r="B60" s="4"/>
      <c r="C60" s="4"/>
    </row>
    <row r="61" spans="1:3" ht="30">
      <c r="A61" s="3" t="s">
        <v>1296</v>
      </c>
      <c r="B61" s="4"/>
      <c r="C61" s="4"/>
    </row>
    <row r="62" spans="1:3">
      <c r="A62" s="2" t="s">
        <v>379</v>
      </c>
      <c r="B62" s="7">
        <v>14126</v>
      </c>
      <c r="C62" s="7">
        <v>11632</v>
      </c>
    </row>
    <row r="63" spans="1:3">
      <c r="A63" s="2" t="s">
        <v>1299</v>
      </c>
      <c r="B63" s="7">
        <v>1370</v>
      </c>
      <c r="C63" s="7">
        <v>2708</v>
      </c>
    </row>
    <row r="64" spans="1:3">
      <c r="A64" s="2" t="s">
        <v>418</v>
      </c>
      <c r="B64" s="4">
        <v>-181</v>
      </c>
      <c r="C64" s="4">
        <v>-22</v>
      </c>
    </row>
    <row r="65" spans="1:3">
      <c r="A65" s="2" t="s">
        <v>383</v>
      </c>
      <c r="B65" s="7">
        <v>15315</v>
      </c>
      <c r="C65" s="7">
        <v>14318</v>
      </c>
    </row>
    <row r="66" spans="1:3">
      <c r="A66" s="2" t="s">
        <v>1320</v>
      </c>
      <c r="B66" s="4"/>
      <c r="C66" s="4"/>
    </row>
    <row r="67" spans="1:3" ht="30">
      <c r="A67" s="3" t="s">
        <v>1296</v>
      </c>
      <c r="B67" s="4"/>
      <c r="C67" s="4"/>
    </row>
    <row r="68" spans="1:3">
      <c r="A68" s="2" t="s">
        <v>379</v>
      </c>
      <c r="B68" s="7">
        <v>5351</v>
      </c>
      <c r="C68" s="7">
        <v>5455</v>
      </c>
    </row>
    <row r="69" spans="1:3">
      <c r="A69" s="2" t="s">
        <v>1299</v>
      </c>
      <c r="B69" s="4">
        <v>115</v>
      </c>
      <c r="C69" s="4">
        <v>88</v>
      </c>
    </row>
    <row r="70" spans="1:3">
      <c r="A70" s="2" t="s">
        <v>418</v>
      </c>
      <c r="B70" s="4">
        <v>-72</v>
      </c>
      <c r="C70" s="4">
        <v>-179</v>
      </c>
    </row>
    <row r="71" spans="1:3">
      <c r="A71" s="2" t="s">
        <v>383</v>
      </c>
      <c r="B71" s="7">
        <v>5394</v>
      </c>
      <c r="C71" s="7">
        <v>5364</v>
      </c>
    </row>
    <row r="72" spans="1:3">
      <c r="A72" s="2" t="s">
        <v>477</v>
      </c>
      <c r="B72" s="4"/>
      <c r="C72" s="4"/>
    </row>
    <row r="73" spans="1:3" ht="30">
      <c r="A73" s="3" t="s">
        <v>1296</v>
      </c>
      <c r="B73" s="4"/>
      <c r="C73" s="4"/>
    </row>
    <row r="74" spans="1:3">
      <c r="A74" s="2" t="s">
        <v>379</v>
      </c>
      <c r="B74" s="7">
        <v>3560</v>
      </c>
      <c r="C74" s="7">
        <v>3686</v>
      </c>
    </row>
    <row r="75" spans="1:3">
      <c r="A75" s="2" t="s">
        <v>1299</v>
      </c>
      <c r="B75" s="4">
        <v>0</v>
      </c>
      <c r="C75" s="4">
        <v>0</v>
      </c>
    </row>
    <row r="76" spans="1:3">
      <c r="A76" s="2" t="s">
        <v>418</v>
      </c>
      <c r="B76" s="4">
        <v>-29</v>
      </c>
      <c r="C76" s="4">
        <v>-26</v>
      </c>
    </row>
    <row r="77" spans="1:3">
      <c r="A77" s="2" t="s">
        <v>383</v>
      </c>
      <c r="B77" s="7">
        <v>3531</v>
      </c>
      <c r="C77" s="7">
        <v>3660</v>
      </c>
    </row>
    <row r="78" spans="1:3">
      <c r="A78" s="2" t="s">
        <v>397</v>
      </c>
      <c r="B78" s="4"/>
      <c r="C78" s="4"/>
    </row>
    <row r="79" spans="1:3" ht="30">
      <c r="A79" s="3" t="s">
        <v>1296</v>
      </c>
      <c r="B79" s="4"/>
      <c r="C79" s="4"/>
    </row>
    <row r="80" spans="1:3">
      <c r="A80" s="2" t="s">
        <v>379</v>
      </c>
      <c r="B80" s="4">
        <v>615</v>
      </c>
      <c r="C80" s="4">
        <v>679</v>
      </c>
    </row>
    <row r="81" spans="1:3">
      <c r="A81" s="2" t="s">
        <v>383</v>
      </c>
      <c r="B81" s="8">
        <v>615</v>
      </c>
      <c r="C81" s="8">
        <v>679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75">
      <c r="A1" s="1" t="s">
        <v>1321</v>
      </c>
      <c r="B1" s="9" t="s">
        <v>3</v>
      </c>
      <c r="C1" s="9" t="s">
        <v>29</v>
      </c>
    </row>
    <row r="2" spans="1:3" ht="30">
      <c r="A2" s="1" t="s">
        <v>28</v>
      </c>
      <c r="B2" s="9"/>
      <c r="C2" s="9"/>
    </row>
    <row r="3" spans="1:3" ht="30">
      <c r="A3" s="3" t="s">
        <v>1303</v>
      </c>
      <c r="B3" s="4"/>
      <c r="C3" s="4"/>
    </row>
    <row r="4" spans="1:3" ht="30">
      <c r="A4" s="2" t="s">
        <v>1304</v>
      </c>
      <c r="B4" s="8">
        <v>38267</v>
      </c>
      <c r="C4" s="8">
        <v>22303</v>
      </c>
    </row>
    <row r="5" spans="1:3" ht="60">
      <c r="A5" s="2" t="s">
        <v>1322</v>
      </c>
      <c r="B5" s="7">
        <v>-1975</v>
      </c>
      <c r="C5" s="4">
        <v>-952</v>
      </c>
    </row>
    <row r="6" spans="1:3" ht="30">
      <c r="A6" s="2" t="s">
        <v>1306</v>
      </c>
      <c r="B6" s="7">
        <v>6209</v>
      </c>
      <c r="C6" s="7">
        <v>3952</v>
      </c>
    </row>
    <row r="7" spans="1:3" ht="45">
      <c r="A7" s="2" t="s">
        <v>1323</v>
      </c>
      <c r="B7" s="7">
        <v>-1275</v>
      </c>
      <c r="C7" s="4">
        <v>-814</v>
      </c>
    </row>
    <row r="8" spans="1:3">
      <c r="A8" s="2" t="s">
        <v>1308</v>
      </c>
      <c r="B8" s="7">
        <v>44476</v>
      </c>
      <c r="C8" s="7">
        <v>26255</v>
      </c>
    </row>
    <row r="9" spans="1:3" ht="45">
      <c r="A9" s="2" t="s">
        <v>1324</v>
      </c>
      <c r="B9" s="7">
        <v>-3250</v>
      </c>
      <c r="C9" s="7">
        <v>-1766</v>
      </c>
    </row>
    <row r="10" spans="1:3">
      <c r="A10" s="2" t="s">
        <v>494</v>
      </c>
      <c r="B10" s="4"/>
      <c r="C10" s="4"/>
    </row>
    <row r="11" spans="1:3" ht="30">
      <c r="A11" s="3" t="s">
        <v>1303</v>
      </c>
      <c r="B11" s="4"/>
      <c r="C11" s="4"/>
    </row>
    <row r="12" spans="1:3" ht="30">
      <c r="A12" s="2" t="s">
        <v>1304</v>
      </c>
      <c r="B12" s="4">
        <v>500</v>
      </c>
      <c r="C12" s="4">
        <v>0</v>
      </c>
    </row>
    <row r="13" spans="1:3" ht="60">
      <c r="A13" s="2" t="s">
        <v>1322</v>
      </c>
      <c r="B13" s="4">
        <v>0</v>
      </c>
      <c r="C13" s="4">
        <v>0</v>
      </c>
    </row>
    <row r="14" spans="1:3" ht="30">
      <c r="A14" s="2" t="s">
        <v>1306</v>
      </c>
      <c r="B14" s="4">
        <v>836</v>
      </c>
      <c r="C14" s="4">
        <v>816</v>
      </c>
    </row>
    <row r="15" spans="1:3" ht="45">
      <c r="A15" s="2" t="s">
        <v>1323</v>
      </c>
      <c r="B15" s="4">
        <v>-15</v>
      </c>
      <c r="C15" s="4">
        <v>-54</v>
      </c>
    </row>
    <row r="16" spans="1:3">
      <c r="A16" s="2" t="s">
        <v>1308</v>
      </c>
      <c r="B16" s="7">
        <v>1336</v>
      </c>
      <c r="C16" s="4">
        <v>816</v>
      </c>
    </row>
    <row r="17" spans="1:3" ht="45">
      <c r="A17" s="2" t="s">
        <v>1324</v>
      </c>
      <c r="B17" s="4">
        <v>-15</v>
      </c>
      <c r="C17" s="4">
        <v>-54</v>
      </c>
    </row>
    <row r="18" spans="1:3">
      <c r="A18" s="2" t="s">
        <v>468</v>
      </c>
      <c r="B18" s="4"/>
      <c r="C18" s="4"/>
    </row>
    <row r="19" spans="1:3" ht="30">
      <c r="A19" s="3" t="s">
        <v>1303</v>
      </c>
      <c r="B19" s="4"/>
      <c r="C19" s="4"/>
    </row>
    <row r="20" spans="1:3" ht="30">
      <c r="A20" s="2" t="s">
        <v>1304</v>
      </c>
      <c r="B20" s="4"/>
      <c r="C20" s="4">
        <v>0</v>
      </c>
    </row>
    <row r="21" spans="1:3" ht="60">
      <c r="A21" s="2" t="s">
        <v>1322</v>
      </c>
      <c r="B21" s="4"/>
      <c r="C21" s="4">
        <v>0</v>
      </c>
    </row>
    <row r="22" spans="1:3" ht="30">
      <c r="A22" s="2" t="s">
        <v>1306</v>
      </c>
      <c r="B22" s="4"/>
      <c r="C22" s="4">
        <v>211</v>
      </c>
    </row>
    <row r="23" spans="1:3" ht="45">
      <c r="A23" s="2" t="s">
        <v>1323</v>
      </c>
      <c r="B23" s="4"/>
      <c r="C23" s="4">
        <v>-7</v>
      </c>
    </row>
    <row r="24" spans="1:3">
      <c r="A24" s="2" t="s">
        <v>1308</v>
      </c>
      <c r="B24" s="4"/>
      <c r="C24" s="4">
        <v>211</v>
      </c>
    </row>
    <row r="25" spans="1:3" ht="45">
      <c r="A25" s="2" t="s">
        <v>1324</v>
      </c>
      <c r="B25" s="4"/>
      <c r="C25" s="4">
        <v>-7</v>
      </c>
    </row>
    <row r="26" spans="1:3">
      <c r="A26" s="2" t="s">
        <v>387</v>
      </c>
      <c r="B26" s="4"/>
      <c r="C26" s="4"/>
    </row>
    <row r="27" spans="1:3" ht="30">
      <c r="A27" s="3" t="s">
        <v>1303</v>
      </c>
      <c r="B27" s="4"/>
      <c r="C27" s="4"/>
    </row>
    <row r="28" spans="1:3" ht="30">
      <c r="A28" s="2" t="s">
        <v>1304</v>
      </c>
      <c r="B28" s="7">
        <v>4471</v>
      </c>
      <c r="C28" s="4">
        <v>632</v>
      </c>
    </row>
    <row r="29" spans="1:3" ht="60">
      <c r="A29" s="2" t="s">
        <v>1322</v>
      </c>
      <c r="B29" s="4">
        <v>-188</v>
      </c>
      <c r="C29" s="4">
        <v>-2</v>
      </c>
    </row>
    <row r="30" spans="1:3" ht="30">
      <c r="A30" s="2" t="s">
        <v>1306</v>
      </c>
      <c r="B30" s="4">
        <v>0</v>
      </c>
      <c r="C30" s="4">
        <v>0</v>
      </c>
    </row>
    <row r="31" spans="1:3" ht="45">
      <c r="A31" s="2" t="s">
        <v>1323</v>
      </c>
      <c r="B31" s="4">
        <v>0</v>
      </c>
      <c r="C31" s="4">
        <v>0</v>
      </c>
    </row>
    <row r="32" spans="1:3">
      <c r="A32" s="2" t="s">
        <v>1308</v>
      </c>
      <c r="B32" s="7">
        <v>4471</v>
      </c>
      <c r="C32" s="4">
        <v>632</v>
      </c>
    </row>
    <row r="33" spans="1:3" ht="45">
      <c r="A33" s="2" t="s">
        <v>1324</v>
      </c>
      <c r="B33" s="4">
        <v>-188</v>
      </c>
      <c r="C33" s="4">
        <v>-2</v>
      </c>
    </row>
    <row r="34" spans="1:3">
      <c r="A34" s="2" t="s">
        <v>389</v>
      </c>
      <c r="B34" s="4"/>
      <c r="C34" s="4"/>
    </row>
    <row r="35" spans="1:3" ht="30">
      <c r="A35" s="3" t="s">
        <v>1303</v>
      </c>
      <c r="B35" s="4"/>
      <c r="C35" s="4"/>
    </row>
    <row r="36" spans="1:3" ht="30">
      <c r="A36" s="2" t="s">
        <v>1304</v>
      </c>
      <c r="B36" s="7">
        <v>14310</v>
      </c>
      <c r="C36" s="7">
        <v>9620</v>
      </c>
    </row>
    <row r="37" spans="1:3" ht="60">
      <c r="A37" s="2" t="s">
        <v>1322</v>
      </c>
      <c r="B37" s="4">
        <v>-617</v>
      </c>
      <c r="C37" s="4">
        <v>-460</v>
      </c>
    </row>
    <row r="38" spans="1:3" ht="30">
      <c r="A38" s="2" t="s">
        <v>1306</v>
      </c>
      <c r="B38" s="7">
        <v>1598</v>
      </c>
      <c r="C38" s="4">
        <v>640</v>
      </c>
    </row>
    <row r="39" spans="1:3" ht="45">
      <c r="A39" s="2" t="s">
        <v>1323</v>
      </c>
      <c r="B39" s="7">
        <v>-1101</v>
      </c>
      <c r="C39" s="4">
        <v>-497</v>
      </c>
    </row>
    <row r="40" spans="1:3">
      <c r="A40" s="2" t="s">
        <v>1308</v>
      </c>
      <c r="B40" s="7">
        <v>15908</v>
      </c>
      <c r="C40" s="7">
        <v>10260</v>
      </c>
    </row>
    <row r="41" spans="1:3" ht="45">
      <c r="A41" s="2" t="s">
        <v>1324</v>
      </c>
      <c r="B41" s="7">
        <v>-1718</v>
      </c>
      <c r="C41" s="4">
        <v>-957</v>
      </c>
    </row>
    <row r="42" spans="1:3">
      <c r="A42" s="2" t="s">
        <v>391</v>
      </c>
      <c r="B42" s="4"/>
      <c r="C42" s="4"/>
    </row>
    <row r="43" spans="1:3" ht="30">
      <c r="A43" s="3" t="s">
        <v>1303</v>
      </c>
      <c r="B43" s="4"/>
      <c r="C43" s="4"/>
    </row>
    <row r="44" spans="1:3" ht="30">
      <c r="A44" s="2" t="s">
        <v>1304</v>
      </c>
      <c r="B44" s="7">
        <v>8300</v>
      </c>
      <c r="C44" s="7">
        <v>9918</v>
      </c>
    </row>
    <row r="45" spans="1:3" ht="60">
      <c r="A45" s="2" t="s">
        <v>1322</v>
      </c>
      <c r="B45" s="4">
        <v>-232</v>
      </c>
      <c r="C45" s="4">
        <v>-282</v>
      </c>
    </row>
    <row r="46" spans="1:3" ht="30">
      <c r="A46" s="2" t="s">
        <v>1306</v>
      </c>
      <c r="B46" s="7">
        <v>2597</v>
      </c>
      <c r="C46" s="4">
        <v>0</v>
      </c>
    </row>
    <row r="47" spans="1:3" ht="45">
      <c r="A47" s="2" t="s">
        <v>1323</v>
      </c>
      <c r="B47" s="4">
        <v>-29</v>
      </c>
      <c r="C47" s="4">
        <v>0</v>
      </c>
    </row>
    <row r="48" spans="1:3">
      <c r="A48" s="2" t="s">
        <v>1308</v>
      </c>
      <c r="B48" s="7">
        <v>10897</v>
      </c>
      <c r="C48" s="7">
        <v>9918</v>
      </c>
    </row>
    <row r="49" spans="1:3" ht="45">
      <c r="A49" s="2" t="s">
        <v>1324</v>
      </c>
      <c r="B49" s="4">
        <v>-261</v>
      </c>
      <c r="C49" s="4">
        <v>-282</v>
      </c>
    </row>
    <row r="50" spans="1:3">
      <c r="A50" s="2" t="s">
        <v>393</v>
      </c>
      <c r="B50" s="4"/>
      <c r="C50" s="4"/>
    </row>
    <row r="51" spans="1:3" ht="30">
      <c r="A51" s="3" t="s">
        <v>1303</v>
      </c>
      <c r="B51" s="4"/>
      <c r="C51" s="4"/>
    </row>
    <row r="52" spans="1:3" ht="30">
      <c r="A52" s="2" t="s">
        <v>1304</v>
      </c>
      <c r="B52" s="4">
        <v>0</v>
      </c>
      <c r="C52" s="4"/>
    </row>
    <row r="53" spans="1:3" ht="60">
      <c r="A53" s="2" t="s">
        <v>1322</v>
      </c>
      <c r="B53" s="4">
        <v>0</v>
      </c>
      <c r="C53" s="4"/>
    </row>
    <row r="54" spans="1:3" ht="30">
      <c r="A54" s="2" t="s">
        <v>1306</v>
      </c>
      <c r="B54" s="4">
        <v>51</v>
      </c>
      <c r="C54" s="4"/>
    </row>
    <row r="55" spans="1:3" ht="45">
      <c r="A55" s="2" t="s">
        <v>1323</v>
      </c>
      <c r="B55" s="4">
        <v>-3</v>
      </c>
      <c r="C55" s="4"/>
    </row>
    <row r="56" spans="1:3">
      <c r="A56" s="2" t="s">
        <v>1308</v>
      </c>
      <c r="B56" s="4">
        <v>51</v>
      </c>
      <c r="C56" s="4"/>
    </row>
    <row r="57" spans="1:3" ht="45">
      <c r="A57" s="2" t="s">
        <v>1324</v>
      </c>
      <c r="B57" s="4">
        <v>-3</v>
      </c>
      <c r="C57" s="4"/>
    </row>
    <row r="58" spans="1:3">
      <c r="A58" s="2" t="s">
        <v>473</v>
      </c>
      <c r="B58" s="4"/>
      <c r="C58" s="4"/>
    </row>
    <row r="59" spans="1:3" ht="30">
      <c r="A59" s="3" t="s">
        <v>1303</v>
      </c>
      <c r="B59" s="4"/>
      <c r="C59" s="4"/>
    </row>
    <row r="60" spans="1:3" ht="30">
      <c r="A60" s="2" t="s">
        <v>1304</v>
      </c>
      <c r="B60" s="7">
        <v>5594</v>
      </c>
      <c r="C60" s="4">
        <v>954</v>
      </c>
    </row>
    <row r="61" spans="1:3" ht="60">
      <c r="A61" s="2" t="s">
        <v>1322</v>
      </c>
      <c r="B61" s="4">
        <v>-739</v>
      </c>
      <c r="C61" s="4">
        <v>-152</v>
      </c>
    </row>
    <row r="62" spans="1:3" ht="30">
      <c r="A62" s="2" t="s">
        <v>1306</v>
      </c>
      <c r="B62" s="4">
        <v>53</v>
      </c>
      <c r="C62" s="4">
        <v>626</v>
      </c>
    </row>
    <row r="63" spans="1:3" ht="45">
      <c r="A63" s="2" t="s">
        <v>1323</v>
      </c>
      <c r="B63" s="4">
        <v>-44</v>
      </c>
      <c r="C63" s="4">
        <v>-85</v>
      </c>
    </row>
    <row r="64" spans="1:3">
      <c r="A64" s="2" t="s">
        <v>1308</v>
      </c>
      <c r="B64" s="7">
        <v>5647</v>
      </c>
      <c r="C64" s="7">
        <v>1580</v>
      </c>
    </row>
    <row r="65" spans="1:3" ht="45">
      <c r="A65" s="2" t="s">
        <v>1324</v>
      </c>
      <c r="B65" s="4">
        <v>-783</v>
      </c>
      <c r="C65" s="4">
        <v>-237</v>
      </c>
    </row>
    <row r="66" spans="1:3">
      <c r="A66" s="2" t="s">
        <v>500</v>
      </c>
      <c r="B66" s="4"/>
      <c r="C66" s="4"/>
    </row>
    <row r="67" spans="1:3" ht="30">
      <c r="A67" s="3" t="s">
        <v>1303</v>
      </c>
      <c r="B67" s="4"/>
      <c r="C67" s="4"/>
    </row>
    <row r="68" spans="1:3" ht="30">
      <c r="A68" s="2" t="s">
        <v>1304</v>
      </c>
      <c r="B68" s="7">
        <v>4204</v>
      </c>
      <c r="C68" s="4">
        <v>314</v>
      </c>
    </row>
    <row r="69" spans="1:3" ht="60">
      <c r="A69" s="2" t="s">
        <v>1322</v>
      </c>
      <c r="B69" s="4">
        <v>-180</v>
      </c>
      <c r="C69" s="4">
        <v>-13</v>
      </c>
    </row>
    <row r="70" spans="1:3" ht="30">
      <c r="A70" s="2" t="s">
        <v>1306</v>
      </c>
      <c r="B70" s="4">
        <v>6</v>
      </c>
      <c r="C70" s="4">
        <v>195</v>
      </c>
    </row>
    <row r="71" spans="1:3" ht="45">
      <c r="A71" s="2" t="s">
        <v>1323</v>
      </c>
      <c r="B71" s="4">
        <v>-1</v>
      </c>
      <c r="C71" s="4">
        <v>-9</v>
      </c>
    </row>
    <row r="72" spans="1:3">
      <c r="A72" s="2" t="s">
        <v>1308</v>
      </c>
      <c r="B72" s="7">
        <v>4210</v>
      </c>
      <c r="C72" s="4">
        <v>509</v>
      </c>
    </row>
    <row r="73" spans="1:3" ht="45">
      <c r="A73" s="2" t="s">
        <v>1324</v>
      </c>
      <c r="B73" s="4">
        <v>-181</v>
      </c>
      <c r="C73" s="4">
        <v>-22</v>
      </c>
    </row>
    <row r="74" spans="1:3">
      <c r="A74" s="2" t="s">
        <v>475</v>
      </c>
      <c r="B74" s="4"/>
      <c r="C74" s="4"/>
    </row>
    <row r="75" spans="1:3" ht="30">
      <c r="A75" s="3" t="s">
        <v>1303</v>
      </c>
      <c r="B75" s="4"/>
      <c r="C75" s="4"/>
    </row>
    <row r="76" spans="1:3" ht="30">
      <c r="A76" s="2" t="s">
        <v>1304</v>
      </c>
      <c r="B76" s="4">
        <v>888</v>
      </c>
      <c r="C76" s="4">
        <v>865</v>
      </c>
    </row>
    <row r="77" spans="1:3" ht="60">
      <c r="A77" s="2" t="s">
        <v>1322</v>
      </c>
      <c r="B77" s="4">
        <v>-19</v>
      </c>
      <c r="C77" s="4">
        <v>-43</v>
      </c>
    </row>
    <row r="78" spans="1:3" ht="30">
      <c r="A78" s="2" t="s">
        <v>1306</v>
      </c>
      <c r="B78" s="7">
        <v>1026</v>
      </c>
      <c r="C78" s="7">
        <v>1420</v>
      </c>
    </row>
    <row r="79" spans="1:3" ht="45">
      <c r="A79" s="2" t="s">
        <v>1323</v>
      </c>
      <c r="B79" s="4">
        <v>-53</v>
      </c>
      <c r="C79" s="4">
        <v>-136</v>
      </c>
    </row>
    <row r="80" spans="1:3">
      <c r="A80" s="2" t="s">
        <v>1308</v>
      </c>
      <c r="B80" s="7">
        <v>1914</v>
      </c>
      <c r="C80" s="7">
        <v>2285</v>
      </c>
    </row>
    <row r="81" spans="1:3" ht="45">
      <c r="A81" s="2" t="s">
        <v>1324</v>
      </c>
      <c r="B81" s="4">
        <v>-72</v>
      </c>
      <c r="C81" s="4">
        <v>-179</v>
      </c>
    </row>
    <row r="82" spans="1:3">
      <c r="A82" s="2" t="s">
        <v>477</v>
      </c>
      <c r="B82" s="4"/>
      <c r="C82" s="4"/>
    </row>
    <row r="83" spans="1:3" ht="30">
      <c r="A83" s="3" t="s">
        <v>1303</v>
      </c>
      <c r="B83" s="4"/>
      <c r="C83" s="4"/>
    </row>
    <row r="84" spans="1:3" ht="30">
      <c r="A84" s="2" t="s">
        <v>1304</v>
      </c>
      <c r="B84" s="4">
        <v>0</v>
      </c>
      <c r="C84" s="4">
        <v>0</v>
      </c>
    </row>
    <row r="85" spans="1:3" ht="60">
      <c r="A85" s="2" t="s">
        <v>1322</v>
      </c>
      <c r="B85" s="4">
        <v>0</v>
      </c>
      <c r="C85" s="4">
        <v>0</v>
      </c>
    </row>
    <row r="86" spans="1:3" ht="30">
      <c r="A86" s="2" t="s">
        <v>1306</v>
      </c>
      <c r="B86" s="4">
        <v>42</v>
      </c>
      <c r="C86" s="4">
        <v>44</v>
      </c>
    </row>
    <row r="87" spans="1:3" ht="45">
      <c r="A87" s="2" t="s">
        <v>1323</v>
      </c>
      <c r="B87" s="4">
        <v>-29</v>
      </c>
      <c r="C87" s="4">
        <v>-26</v>
      </c>
    </row>
    <row r="88" spans="1:3">
      <c r="A88" s="2" t="s">
        <v>1308</v>
      </c>
      <c r="B88" s="4">
        <v>42</v>
      </c>
      <c r="C88" s="4">
        <v>44</v>
      </c>
    </row>
    <row r="89" spans="1:3" ht="45">
      <c r="A89" s="2" t="s">
        <v>1324</v>
      </c>
      <c r="B89" s="8">
        <v>-29</v>
      </c>
      <c r="C89" s="8">
        <v>-26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30" customHeight="1">
      <c r="A1" s="9" t="s">
        <v>1325</v>
      </c>
      <c r="B1" s="1" t="s">
        <v>1205</v>
      </c>
      <c r="C1" s="9" t="s">
        <v>2</v>
      </c>
      <c r="D1" s="9"/>
      <c r="E1" s="9"/>
      <c r="F1" s="1" t="s">
        <v>1205</v>
      </c>
    </row>
    <row r="2" spans="1:6">
      <c r="A2" s="9"/>
      <c r="B2" s="1" t="s">
        <v>5</v>
      </c>
      <c r="C2" s="1" t="s">
        <v>3</v>
      </c>
      <c r="D2" s="1" t="s">
        <v>29</v>
      </c>
      <c r="E2" s="1" t="s">
        <v>89</v>
      </c>
      <c r="F2" s="1" t="s">
        <v>1326</v>
      </c>
    </row>
    <row r="3" spans="1:6" ht="30">
      <c r="A3" s="3" t="s">
        <v>1296</v>
      </c>
      <c r="B3" s="4"/>
      <c r="C3" s="4"/>
      <c r="D3" s="4"/>
      <c r="E3" s="4"/>
      <c r="F3" s="4"/>
    </row>
    <row r="4" spans="1:6" ht="30">
      <c r="A4" s="2" t="s">
        <v>1213</v>
      </c>
      <c r="B4" s="8">
        <v>400000</v>
      </c>
      <c r="C4" s="4"/>
      <c r="D4" s="4"/>
      <c r="E4" s="4"/>
      <c r="F4" s="4"/>
    </row>
    <row r="5" spans="1:6">
      <c r="A5" s="2" t="s">
        <v>436</v>
      </c>
      <c r="B5" s="4"/>
      <c r="C5" s="7">
        <v>4713000</v>
      </c>
      <c r="D5" s="7">
        <v>4063000</v>
      </c>
      <c r="E5" s="7">
        <v>5612000</v>
      </c>
      <c r="F5" s="4"/>
    </row>
    <row r="6" spans="1:6" ht="30">
      <c r="A6" s="2" t="s">
        <v>446</v>
      </c>
      <c r="B6" s="4"/>
      <c r="C6" s="7">
        <v>-5825000</v>
      </c>
      <c r="D6" s="7">
        <v>-5574000</v>
      </c>
      <c r="E6" s="7">
        <v>-6812000</v>
      </c>
      <c r="F6" s="4"/>
    </row>
    <row r="7" spans="1:6">
      <c r="A7" s="2" t="s">
        <v>456</v>
      </c>
      <c r="B7" s="4"/>
      <c r="C7" s="4"/>
      <c r="D7" s="4"/>
      <c r="E7" s="4"/>
      <c r="F7" s="4"/>
    </row>
    <row r="8" spans="1:6" ht="30">
      <c r="A8" s="3" t="s">
        <v>1296</v>
      </c>
      <c r="B8" s="4"/>
      <c r="C8" s="4"/>
      <c r="D8" s="4"/>
      <c r="E8" s="4"/>
      <c r="F8" s="4"/>
    </row>
    <row r="9" spans="1:6" ht="30">
      <c r="A9" s="2" t="s">
        <v>1213</v>
      </c>
      <c r="B9" s="4"/>
      <c r="C9" s="4"/>
      <c r="D9" s="4">
        <v>0</v>
      </c>
      <c r="E9" s="4"/>
      <c r="F9" s="7">
        <v>100000</v>
      </c>
    </row>
    <row r="10" spans="1:6">
      <c r="A10" s="2" t="s">
        <v>436</v>
      </c>
      <c r="B10" s="4"/>
      <c r="C10" s="7">
        <v>3065000</v>
      </c>
      <c r="D10" s="7">
        <v>3190000</v>
      </c>
      <c r="E10" s="7">
        <v>3952000</v>
      </c>
      <c r="F10" s="4"/>
    </row>
    <row r="11" spans="1:6">
      <c r="A11" s="2" t="s">
        <v>437</v>
      </c>
      <c r="B11" s="4"/>
      <c r="C11" s="7">
        <v>7184000</v>
      </c>
      <c r="D11" s="7">
        <v>7957000</v>
      </c>
      <c r="E11" s="7">
        <v>4406000</v>
      </c>
      <c r="F11" s="4"/>
    </row>
    <row r="12" spans="1:6">
      <c r="A12" s="2" t="s">
        <v>438</v>
      </c>
      <c r="B12" s="4"/>
      <c r="C12" s="7">
        <v>-2313000</v>
      </c>
      <c r="D12" s="7">
        <v>-5743000</v>
      </c>
      <c r="E12" s="7">
        <v>-2536000</v>
      </c>
      <c r="F12" s="4"/>
    </row>
    <row r="13" spans="1:6">
      <c r="A13" s="2" t="s">
        <v>442</v>
      </c>
      <c r="B13" s="4"/>
      <c r="C13" s="7">
        <v>-1470000</v>
      </c>
      <c r="D13" s="7">
        <v>-1669000</v>
      </c>
      <c r="E13" s="7">
        <v>-1550000</v>
      </c>
      <c r="F13" s="4"/>
    </row>
    <row r="14" spans="1:6" ht="30">
      <c r="A14" s="2" t="s">
        <v>446</v>
      </c>
      <c r="B14" s="4"/>
      <c r="C14" s="8">
        <v>-6466000</v>
      </c>
      <c r="D14" s="8">
        <v>-3735000</v>
      </c>
      <c r="E14" s="8">
        <v>-4272000</v>
      </c>
      <c r="F14" s="4"/>
    </row>
  </sheetData>
  <mergeCells count="2">
    <mergeCell ref="A1:A2"/>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1327</v>
      </c>
      <c r="B1" s="9" t="s">
        <v>2</v>
      </c>
      <c r="C1" s="9"/>
      <c r="D1" s="9"/>
    </row>
    <row r="2" spans="1:4" ht="30">
      <c r="A2" s="1" t="s">
        <v>28</v>
      </c>
      <c r="B2" s="1" t="s">
        <v>3</v>
      </c>
      <c r="C2" s="1" t="s">
        <v>29</v>
      </c>
      <c r="D2" s="1" t="s">
        <v>89</v>
      </c>
    </row>
    <row r="3" spans="1:4">
      <c r="A3" s="2" t="s">
        <v>456</v>
      </c>
      <c r="B3" s="4"/>
      <c r="C3" s="4"/>
      <c r="D3" s="4"/>
    </row>
    <row r="4" spans="1:4" ht="30">
      <c r="A4" s="3" t="s">
        <v>1296</v>
      </c>
      <c r="B4" s="4"/>
      <c r="C4" s="4"/>
      <c r="D4" s="4"/>
    </row>
    <row r="5" spans="1:4">
      <c r="A5" s="2" t="s">
        <v>451</v>
      </c>
      <c r="B5" s="8">
        <v>-57297</v>
      </c>
      <c r="C5" s="8">
        <v>-38592</v>
      </c>
      <c r="D5" s="8">
        <v>-72424</v>
      </c>
    </row>
    <row r="6" spans="1:4">
      <c r="A6" s="2" t="s">
        <v>455</v>
      </c>
      <c r="B6" s="8">
        <v>60352</v>
      </c>
      <c r="C6" s="8">
        <v>39853</v>
      </c>
      <c r="D6" s="8">
        <v>72639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1328</v>
      </c>
      <c r="B1" s="1" t="s">
        <v>2</v>
      </c>
      <c r="C1" s="1"/>
    </row>
    <row r="2" spans="1:3">
      <c r="A2" s="1" t="s">
        <v>1329</v>
      </c>
      <c r="B2" s="1" t="s">
        <v>3</v>
      </c>
      <c r="C2" s="1" t="s">
        <v>29</v>
      </c>
    </row>
    <row r="3" spans="1:3" ht="30">
      <c r="A3" s="3" t="s">
        <v>533</v>
      </c>
      <c r="B3" s="4"/>
      <c r="C3" s="4"/>
    </row>
    <row r="4" spans="1:3" ht="30">
      <c r="A4" s="2" t="s">
        <v>1330</v>
      </c>
      <c r="B4" s="4" t="s">
        <v>1331</v>
      </c>
      <c r="C4" s="4"/>
    </row>
    <row r="5" spans="1:3" ht="30">
      <c r="A5" s="2" t="s">
        <v>1332</v>
      </c>
      <c r="B5" s="6">
        <v>24.5</v>
      </c>
      <c r="C5" s="6">
        <v>21.3</v>
      </c>
    </row>
    <row r="6" spans="1:3" ht="45">
      <c r="A6" s="2" t="s">
        <v>1333</v>
      </c>
      <c r="B6" s="4">
        <v>9.4</v>
      </c>
      <c r="C6" s="4">
        <v>8.3000000000000007</v>
      </c>
    </row>
    <row r="7" spans="1:3" ht="60">
      <c r="A7" s="2" t="s">
        <v>1334</v>
      </c>
      <c r="B7" s="4">
        <v>10.6</v>
      </c>
      <c r="C7" s="4">
        <v>9.9</v>
      </c>
    </row>
    <row r="8" spans="1:3" ht="60">
      <c r="A8" s="2" t="s">
        <v>1335</v>
      </c>
      <c r="B8" s="4">
        <v>23.3</v>
      </c>
      <c r="C8" s="4">
        <v>19.7</v>
      </c>
    </row>
    <row r="9" spans="1:3" ht="30">
      <c r="A9" s="2" t="s">
        <v>1336</v>
      </c>
      <c r="B9" s="6">
        <v>4.5999999999999996</v>
      </c>
      <c r="C9" s="6">
        <v>3.8</v>
      </c>
    </row>
    <row r="10" spans="1:3" ht="30">
      <c r="A10" s="2" t="s">
        <v>1337</v>
      </c>
      <c r="B10" s="4" t="s">
        <v>1338</v>
      </c>
      <c r="C10" s="4"/>
    </row>
    <row r="11" spans="1:3" ht="45">
      <c r="A11" s="2" t="s">
        <v>1339</v>
      </c>
      <c r="B11" s="155">
        <v>1</v>
      </c>
      <c r="C11" s="4"/>
    </row>
    <row r="12" spans="1:3" ht="60">
      <c r="A12" s="2" t="s">
        <v>1340</v>
      </c>
      <c r="B12" s="4" t="s">
        <v>1341</v>
      </c>
      <c r="C12" s="4"/>
    </row>
    <row r="13" spans="1:3" ht="30">
      <c r="A13" s="2" t="s">
        <v>1342</v>
      </c>
      <c r="B13" s="155">
        <v>7.0000000000000007E-2</v>
      </c>
      <c r="C13"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1343</v>
      </c>
      <c r="B1" s="9" t="s">
        <v>2</v>
      </c>
      <c r="C1" s="9"/>
      <c r="D1" s="9"/>
    </row>
    <row r="2" spans="1:4" ht="30">
      <c r="A2" s="1" t="s">
        <v>28</v>
      </c>
      <c r="B2" s="1" t="s">
        <v>3</v>
      </c>
      <c r="C2" s="1" t="s">
        <v>29</v>
      </c>
      <c r="D2" s="1" t="s">
        <v>89</v>
      </c>
    </row>
    <row r="3" spans="1:4" ht="30">
      <c r="A3" s="3" t="s">
        <v>1344</v>
      </c>
      <c r="B3" s="4"/>
      <c r="C3" s="4"/>
      <c r="D3" s="4"/>
    </row>
    <row r="4" spans="1:4" ht="30">
      <c r="A4" s="2" t="s">
        <v>167</v>
      </c>
      <c r="B4" s="8">
        <v>2877</v>
      </c>
      <c r="C4" s="8">
        <v>2005</v>
      </c>
      <c r="D4" s="8">
        <v>2589</v>
      </c>
    </row>
    <row r="5" spans="1:4">
      <c r="A5" s="2" t="s">
        <v>1345</v>
      </c>
      <c r="B5" s="4">
        <v>0</v>
      </c>
      <c r="C5" s="4">
        <v>-57</v>
      </c>
      <c r="D5" s="4"/>
    </row>
    <row r="6" spans="1:4">
      <c r="A6" s="2" t="s">
        <v>532</v>
      </c>
      <c r="B6" s="4"/>
      <c r="C6" s="4"/>
      <c r="D6" s="4"/>
    </row>
    <row r="7" spans="1:4" ht="30">
      <c r="A7" s="3" t="s">
        <v>1344</v>
      </c>
      <c r="B7" s="4"/>
      <c r="C7" s="4"/>
      <c r="D7" s="4"/>
    </row>
    <row r="8" spans="1:4">
      <c r="A8" s="2" t="s">
        <v>538</v>
      </c>
      <c r="B8" s="7">
        <v>1347</v>
      </c>
      <c r="C8" s="7">
        <v>1903</v>
      </c>
      <c r="D8" s="4"/>
    </row>
    <row r="9" spans="1:4">
      <c r="A9" s="2" t="s">
        <v>539</v>
      </c>
      <c r="B9" s="7">
        <v>-1172</v>
      </c>
      <c r="C9" s="7">
        <v>-1727</v>
      </c>
      <c r="D9" s="4"/>
    </row>
    <row r="10" spans="1:4" ht="30">
      <c r="A10" s="2" t="s">
        <v>167</v>
      </c>
      <c r="B10" s="7">
        <v>1965</v>
      </c>
      <c r="C10" s="7">
        <v>1228</v>
      </c>
      <c r="D10" s="4"/>
    </row>
    <row r="11" spans="1:4">
      <c r="A11" s="2" t="s">
        <v>545</v>
      </c>
      <c r="B11" s="8">
        <v>2140</v>
      </c>
      <c r="C11" s="8">
        <v>1347</v>
      </c>
      <c r="D11"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1346</v>
      </c>
      <c r="B1" s="9" t="s">
        <v>3</v>
      </c>
      <c r="C1" s="9" t="s">
        <v>89</v>
      </c>
    </row>
    <row r="2" spans="1:3" ht="30">
      <c r="A2" s="1" t="s">
        <v>28</v>
      </c>
      <c r="B2" s="9"/>
      <c r="C2" s="9"/>
    </row>
    <row r="3" spans="1:3" ht="30">
      <c r="A3" s="3" t="s">
        <v>1347</v>
      </c>
      <c r="B3" s="4"/>
      <c r="C3" s="4"/>
    </row>
    <row r="4" spans="1:3">
      <c r="A4" s="2" t="s">
        <v>1348</v>
      </c>
      <c r="B4" s="8">
        <v>1052</v>
      </c>
      <c r="C4" s="8">
        <v>1250</v>
      </c>
    </row>
    <row r="5" spans="1:3">
      <c r="A5" s="2" t="s">
        <v>1349</v>
      </c>
      <c r="B5" s="4">
        <v>611</v>
      </c>
      <c r="C5" s="4">
        <v>563</v>
      </c>
    </row>
    <row r="6" spans="1:3">
      <c r="A6" s="2" t="s">
        <v>1350</v>
      </c>
      <c r="B6" s="4">
        <v>366</v>
      </c>
      <c r="C6" s="4">
        <v>351</v>
      </c>
    </row>
    <row r="7" spans="1:3">
      <c r="A7" s="2" t="s">
        <v>1351</v>
      </c>
      <c r="B7" s="7">
        <v>2159</v>
      </c>
      <c r="C7" s="4">
        <v>954</v>
      </c>
    </row>
    <row r="8" spans="1:3">
      <c r="A8" s="2" t="s">
        <v>1352</v>
      </c>
      <c r="B8" s="7">
        <v>4188</v>
      </c>
      <c r="C8" s="7">
        <v>3118</v>
      </c>
    </row>
    <row r="9" spans="1:3">
      <c r="A9" s="2" t="s">
        <v>554</v>
      </c>
      <c r="B9" s="7">
        <v>29727</v>
      </c>
      <c r="C9" s="7">
        <v>26518</v>
      </c>
    </row>
    <row r="10" spans="1:3">
      <c r="A10" s="2" t="s">
        <v>1353</v>
      </c>
      <c r="B10" s="7">
        <v>33915</v>
      </c>
      <c r="C10" s="7">
        <v>29636</v>
      </c>
    </row>
    <row r="11" spans="1:3">
      <c r="A11" s="2" t="s">
        <v>1354</v>
      </c>
      <c r="B11" s="4"/>
      <c r="C11" s="4"/>
    </row>
    <row r="12" spans="1:3" ht="30">
      <c r="A12" s="3" t="s">
        <v>1347</v>
      </c>
      <c r="B12" s="4"/>
      <c r="C12" s="4"/>
    </row>
    <row r="13" spans="1:3">
      <c r="A13" s="2" t="s">
        <v>1348</v>
      </c>
      <c r="B13" s="4">
        <v>756</v>
      </c>
      <c r="C13" s="4">
        <v>895</v>
      </c>
    </row>
    <row r="14" spans="1:3">
      <c r="A14" s="2" t="s">
        <v>1349</v>
      </c>
      <c r="B14" s="4">
        <v>407</v>
      </c>
      <c r="C14" s="4">
        <v>372</v>
      </c>
    </row>
    <row r="15" spans="1:3">
      <c r="A15" s="2" t="s">
        <v>1350</v>
      </c>
      <c r="B15" s="4">
        <v>250</v>
      </c>
      <c r="C15" s="4">
        <v>266</v>
      </c>
    </row>
    <row r="16" spans="1:3">
      <c r="A16" s="2" t="s">
        <v>1351</v>
      </c>
      <c r="B16" s="7">
        <v>1439</v>
      </c>
      <c r="C16" s="4">
        <v>683</v>
      </c>
    </row>
    <row r="17" spans="1:3">
      <c r="A17" s="2" t="s">
        <v>1352</v>
      </c>
      <c r="B17" s="7">
        <v>2852</v>
      </c>
      <c r="C17" s="7">
        <v>2216</v>
      </c>
    </row>
    <row r="18" spans="1:3">
      <c r="A18" s="2" t="s">
        <v>554</v>
      </c>
      <c r="B18" s="7">
        <v>21394</v>
      </c>
      <c r="C18" s="7">
        <v>18628</v>
      </c>
    </row>
    <row r="19" spans="1:3">
      <c r="A19" s="2" t="s">
        <v>1353</v>
      </c>
      <c r="B19" s="7">
        <v>24246</v>
      </c>
      <c r="C19" s="7">
        <v>20844</v>
      </c>
    </row>
    <row r="20" spans="1:3">
      <c r="A20" s="2" t="s">
        <v>1355</v>
      </c>
      <c r="B20" s="4"/>
      <c r="C20" s="4"/>
    </row>
    <row r="21" spans="1:3" ht="30">
      <c r="A21" s="3" t="s">
        <v>1347</v>
      </c>
      <c r="B21" s="4"/>
      <c r="C21" s="4"/>
    </row>
    <row r="22" spans="1:3">
      <c r="A22" s="2" t="s">
        <v>1348</v>
      </c>
      <c r="B22" s="4">
        <v>296</v>
      </c>
      <c r="C22" s="4">
        <v>355</v>
      </c>
    </row>
    <row r="23" spans="1:3">
      <c r="A23" s="2" t="s">
        <v>1349</v>
      </c>
      <c r="B23" s="4">
        <v>204</v>
      </c>
      <c r="C23" s="4">
        <v>191</v>
      </c>
    </row>
    <row r="24" spans="1:3">
      <c r="A24" s="2" t="s">
        <v>1350</v>
      </c>
      <c r="B24" s="4">
        <v>116</v>
      </c>
      <c r="C24" s="4">
        <v>85</v>
      </c>
    </row>
    <row r="25" spans="1:3">
      <c r="A25" s="2" t="s">
        <v>1351</v>
      </c>
      <c r="B25" s="4">
        <v>720</v>
      </c>
      <c r="C25" s="4">
        <v>271</v>
      </c>
    </row>
    <row r="26" spans="1:3">
      <c r="A26" s="2" t="s">
        <v>1352</v>
      </c>
      <c r="B26" s="7">
        <v>1336</v>
      </c>
      <c r="C26" s="4">
        <v>902</v>
      </c>
    </row>
    <row r="27" spans="1:3">
      <c r="A27" s="2" t="s">
        <v>554</v>
      </c>
      <c r="B27" s="7">
        <v>8333</v>
      </c>
      <c r="C27" s="7">
        <v>7890</v>
      </c>
    </row>
    <row r="28" spans="1:3">
      <c r="A28" s="2" t="s">
        <v>1353</v>
      </c>
      <c r="B28" s="8">
        <v>9669</v>
      </c>
      <c r="C28" s="8">
        <v>8792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1356</v>
      </c>
      <c r="B1" s="9" t="s">
        <v>3</v>
      </c>
      <c r="C1" s="9" t="s">
        <v>29</v>
      </c>
    </row>
    <row r="2" spans="1:3" ht="30">
      <c r="A2" s="1" t="s">
        <v>28</v>
      </c>
      <c r="B2" s="9"/>
      <c r="C2" s="9"/>
    </row>
    <row r="3" spans="1:3" ht="30">
      <c r="A3" s="3" t="s">
        <v>562</v>
      </c>
      <c r="B3" s="4"/>
      <c r="C3" s="4"/>
    </row>
    <row r="4" spans="1:3">
      <c r="A4" s="2" t="s">
        <v>566</v>
      </c>
      <c r="B4" s="8">
        <v>13205</v>
      </c>
      <c r="C4" s="8">
        <v>11511</v>
      </c>
    </row>
    <row r="5" spans="1:3" ht="30">
      <c r="A5" s="2" t="s">
        <v>370</v>
      </c>
      <c r="B5" s="4">
        <v>-396</v>
      </c>
      <c r="C5" s="4">
        <v>-345</v>
      </c>
    </row>
    <row r="6" spans="1:3" ht="30">
      <c r="A6" s="2" t="s">
        <v>1357</v>
      </c>
      <c r="B6" s="8">
        <v>12809</v>
      </c>
      <c r="C6" s="8">
        <v>11166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60">
      <c r="A1" s="1" t="s">
        <v>1358</v>
      </c>
      <c r="B1" s="9" t="s">
        <v>3</v>
      </c>
      <c r="C1" s="9" t="s">
        <v>29</v>
      </c>
    </row>
    <row r="2" spans="1:3" ht="30">
      <c r="A2" s="1" t="s">
        <v>28</v>
      </c>
      <c r="B2" s="9"/>
      <c r="C2" s="9"/>
    </row>
    <row r="3" spans="1:3">
      <c r="A3" s="2" t="s">
        <v>1359</v>
      </c>
      <c r="B3" s="4"/>
      <c r="C3" s="4"/>
    </row>
    <row r="4" spans="1:3">
      <c r="A4" s="3" t="s">
        <v>1360</v>
      </c>
      <c r="B4" s="4"/>
      <c r="C4" s="4"/>
    </row>
    <row r="5" spans="1:3">
      <c r="A5" s="2" t="s">
        <v>1361</v>
      </c>
      <c r="B5" s="8">
        <v>13205</v>
      </c>
      <c r="C5" s="8">
        <v>11511</v>
      </c>
    </row>
    <row r="6" spans="1:3" ht="30">
      <c r="A6" s="2" t="s">
        <v>1362</v>
      </c>
      <c r="B6" s="4"/>
      <c r="C6" s="4"/>
    </row>
    <row r="7" spans="1:3">
      <c r="A7" s="3" t="s">
        <v>1360</v>
      </c>
      <c r="B7" s="4"/>
      <c r="C7" s="4"/>
    </row>
    <row r="8" spans="1:3">
      <c r="A8" s="2" t="s">
        <v>1361</v>
      </c>
      <c r="B8" s="7">
        <v>2834</v>
      </c>
      <c r="C8" s="7">
        <v>2657</v>
      </c>
    </row>
    <row r="9" spans="1:3" ht="30">
      <c r="A9" s="2" t="s">
        <v>1363</v>
      </c>
      <c r="B9" s="4"/>
      <c r="C9" s="4"/>
    </row>
    <row r="10" spans="1:3">
      <c r="A10" s="3" t="s">
        <v>1360</v>
      </c>
      <c r="B10" s="4"/>
      <c r="C10" s="4"/>
    </row>
    <row r="11" spans="1:3">
      <c r="A11" s="2" t="s">
        <v>1361</v>
      </c>
      <c r="B11" s="7">
        <v>7880</v>
      </c>
      <c r="C11" s="7">
        <v>6344</v>
      </c>
    </row>
    <row r="12" spans="1:3" ht="30">
      <c r="A12" s="2" t="s">
        <v>1364</v>
      </c>
      <c r="B12" s="4"/>
      <c r="C12" s="4"/>
    </row>
    <row r="13" spans="1:3">
      <c r="A13" s="3" t="s">
        <v>1360</v>
      </c>
      <c r="B13" s="4"/>
      <c r="C13" s="4"/>
    </row>
    <row r="14" spans="1:3">
      <c r="A14" s="2" t="s">
        <v>1361</v>
      </c>
      <c r="B14" s="7">
        <v>2467</v>
      </c>
      <c r="C14" s="7">
        <v>2484</v>
      </c>
    </row>
    <row r="15" spans="1:3">
      <c r="A15" s="2" t="s">
        <v>1365</v>
      </c>
      <c r="B15" s="4"/>
      <c r="C15" s="4"/>
    </row>
    <row r="16" spans="1:3">
      <c r="A16" s="3" t="s">
        <v>1360</v>
      </c>
      <c r="B16" s="4"/>
      <c r="C16" s="4"/>
    </row>
    <row r="17" spans="1:3">
      <c r="A17" s="2" t="s">
        <v>1361</v>
      </c>
      <c r="B17" s="4">
        <v>24</v>
      </c>
      <c r="C17" s="4">
        <v>26</v>
      </c>
    </row>
    <row r="18" spans="1:3">
      <c r="A18" s="2" t="s">
        <v>895</v>
      </c>
      <c r="B18" s="4"/>
      <c r="C18" s="4"/>
    </row>
    <row r="19" spans="1:3">
      <c r="A19" s="3" t="s">
        <v>1360</v>
      </c>
      <c r="B19" s="4"/>
      <c r="C19" s="4"/>
    </row>
    <row r="20" spans="1:3">
      <c r="A20" s="2" t="s">
        <v>1361</v>
      </c>
      <c r="B20" s="7">
        <v>13337</v>
      </c>
      <c r="C20" s="7">
        <v>11599</v>
      </c>
    </row>
    <row r="21" spans="1:3">
      <c r="A21" s="2" t="s">
        <v>1366</v>
      </c>
      <c r="B21" s="4"/>
      <c r="C21" s="4"/>
    </row>
    <row r="22" spans="1:3">
      <c r="A22" s="3" t="s">
        <v>1360</v>
      </c>
      <c r="B22" s="4"/>
      <c r="C22" s="4"/>
    </row>
    <row r="23" spans="1:3">
      <c r="A23" s="2" t="s">
        <v>1361</v>
      </c>
      <c r="B23" s="7">
        <v>2834</v>
      </c>
      <c r="C23" s="7">
        <v>2657</v>
      </c>
    </row>
    <row r="24" spans="1:3">
      <c r="A24" s="2" t="s">
        <v>1367</v>
      </c>
      <c r="B24" s="4"/>
      <c r="C24" s="4"/>
    </row>
    <row r="25" spans="1:3">
      <c r="A25" s="3" t="s">
        <v>1360</v>
      </c>
      <c r="B25" s="4"/>
      <c r="C25" s="4"/>
    </row>
    <row r="26" spans="1:3">
      <c r="A26" s="2" t="s">
        <v>1361</v>
      </c>
      <c r="B26" s="7">
        <v>7893</v>
      </c>
      <c r="C26" s="7">
        <v>6355</v>
      </c>
    </row>
    <row r="27" spans="1:3" ht="30">
      <c r="A27" s="2" t="s">
        <v>1368</v>
      </c>
      <c r="B27" s="4"/>
      <c r="C27" s="4"/>
    </row>
    <row r="28" spans="1:3">
      <c r="A28" s="3" t="s">
        <v>1360</v>
      </c>
      <c r="B28" s="4"/>
      <c r="C28" s="4"/>
    </row>
    <row r="29" spans="1:3">
      <c r="A29" s="2" t="s">
        <v>1361</v>
      </c>
      <c r="B29" s="7">
        <v>2586</v>
      </c>
      <c r="C29" s="7">
        <v>2561</v>
      </c>
    </row>
    <row r="30" spans="1:3">
      <c r="A30" s="2" t="s">
        <v>1369</v>
      </c>
      <c r="B30" s="4"/>
      <c r="C30" s="4"/>
    </row>
    <row r="31" spans="1:3">
      <c r="A31" s="3" t="s">
        <v>1360</v>
      </c>
      <c r="B31" s="4"/>
      <c r="C31" s="4"/>
    </row>
    <row r="32" spans="1:3">
      <c r="A32" s="2" t="s">
        <v>1361</v>
      </c>
      <c r="B32" s="8">
        <v>24</v>
      </c>
      <c r="C32" s="8">
        <v>26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1370</v>
      </c>
      <c r="B1" s="9" t="s">
        <v>3</v>
      </c>
      <c r="C1" s="9" t="s">
        <v>29</v>
      </c>
    </row>
    <row r="2" spans="1:3">
      <c r="A2" s="1" t="s">
        <v>1329</v>
      </c>
      <c r="B2" s="9"/>
      <c r="C2" s="9"/>
    </row>
    <row r="3" spans="1:3" ht="30">
      <c r="A3" s="3" t="s">
        <v>580</v>
      </c>
      <c r="B3" s="4"/>
      <c r="C3" s="4"/>
    </row>
    <row r="4" spans="1:3" ht="30">
      <c r="A4" s="2" t="s">
        <v>1371</v>
      </c>
      <c r="B4" s="8">
        <v>313</v>
      </c>
      <c r="C4" s="6">
        <v>289.89999999999998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9" t="s">
        <v>288</v>
      </c>
      <c r="B1" s="1" t="s">
        <v>2</v>
      </c>
    </row>
    <row r="2" spans="1:2">
      <c r="A2" s="9"/>
      <c r="B2" s="1" t="s">
        <v>3</v>
      </c>
    </row>
    <row r="3" spans="1:2" ht="30">
      <c r="A3" s="3" t="s">
        <v>289</v>
      </c>
      <c r="B3" s="4"/>
    </row>
    <row r="4" spans="1:2" ht="26.25">
      <c r="A4" s="45" t="s">
        <v>290</v>
      </c>
      <c r="B4" s="10" t="s">
        <v>290</v>
      </c>
    </row>
    <row r="5" spans="1:2">
      <c r="A5" s="45"/>
      <c r="B5" s="11" t="s">
        <v>291</v>
      </c>
    </row>
    <row r="6" spans="1:2" ht="409.6">
      <c r="A6" s="45"/>
      <c r="B6" s="12" t="s">
        <v>292</v>
      </c>
    </row>
    <row r="7" spans="1:2">
      <c r="A7" s="45"/>
      <c r="B7" s="4"/>
    </row>
    <row r="8" spans="1:2">
      <c r="A8" s="45"/>
      <c r="B8" s="11" t="s">
        <v>293</v>
      </c>
    </row>
    <row r="9" spans="1:2" ht="409.6">
      <c r="A9" s="45"/>
      <c r="B9" s="12" t="s">
        <v>294</v>
      </c>
    </row>
    <row r="10" spans="1:2">
      <c r="A10" s="45"/>
      <c r="B10" s="11" t="s">
        <v>295</v>
      </c>
    </row>
    <row r="11" spans="1:2" ht="409.6">
      <c r="A11" s="45"/>
      <c r="B11" s="12" t="s">
        <v>296</v>
      </c>
    </row>
    <row r="12" spans="1:2" ht="26.25">
      <c r="A12" s="45"/>
      <c r="B12" s="11" t="s">
        <v>297</v>
      </c>
    </row>
    <row r="13" spans="1:2" ht="409.6">
      <c r="A13" s="45"/>
      <c r="B13" s="12" t="s">
        <v>298</v>
      </c>
    </row>
  </sheetData>
  <mergeCells count="2">
    <mergeCell ref="A1:A2"/>
    <mergeCell ref="A4:A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ustomHeight="1">
      <c r="A1" s="9" t="s">
        <v>1372</v>
      </c>
      <c r="B1" s="1" t="s">
        <v>1205</v>
      </c>
      <c r="C1" s="1" t="s">
        <v>2</v>
      </c>
      <c r="D1" s="1"/>
    </row>
    <row r="2" spans="1:4">
      <c r="A2" s="9"/>
      <c r="B2" s="1" t="s">
        <v>5</v>
      </c>
      <c r="C2" s="1" t="s">
        <v>29</v>
      </c>
      <c r="D2" s="1" t="s">
        <v>3</v>
      </c>
    </row>
    <row r="3" spans="1:4" ht="30">
      <c r="A3" s="3" t="s">
        <v>1296</v>
      </c>
      <c r="B3" s="4"/>
      <c r="C3" s="4"/>
      <c r="D3" s="4"/>
    </row>
    <row r="4" spans="1:4" ht="30">
      <c r="A4" s="2" t="s">
        <v>1213</v>
      </c>
      <c r="B4" s="8">
        <v>400000</v>
      </c>
      <c r="C4" s="4"/>
      <c r="D4" s="4"/>
    </row>
    <row r="5" spans="1:4">
      <c r="A5" s="2" t="s">
        <v>66</v>
      </c>
      <c r="B5" s="4"/>
      <c r="C5" s="7">
        <v>41893000</v>
      </c>
      <c r="D5" s="7">
        <v>48142000</v>
      </c>
    </row>
    <row r="6" spans="1:4">
      <c r="A6" s="2" t="s">
        <v>1161</v>
      </c>
      <c r="B6" s="4"/>
      <c r="C6" s="4"/>
      <c r="D6" s="4"/>
    </row>
    <row r="7" spans="1:4" ht="30">
      <c r="A7" s="3" t="s">
        <v>1296</v>
      </c>
      <c r="B7" s="4"/>
      <c r="C7" s="4"/>
      <c r="D7" s="4"/>
    </row>
    <row r="8" spans="1:4" ht="30">
      <c r="A8" s="2" t="s">
        <v>1213</v>
      </c>
      <c r="B8" s="7">
        <v>100000</v>
      </c>
      <c r="C8" s="4">
        <v>0</v>
      </c>
      <c r="D8" s="4"/>
    </row>
    <row r="9" spans="1:4">
      <c r="A9" s="2" t="s">
        <v>587</v>
      </c>
      <c r="B9" s="4"/>
      <c r="C9" s="7">
        <v>42342000</v>
      </c>
      <c r="D9" s="7">
        <v>48670000</v>
      </c>
    </row>
    <row r="10" spans="1:4">
      <c r="A10" s="2" t="s">
        <v>588</v>
      </c>
      <c r="B10" s="4"/>
      <c r="C10" s="7">
        <v>-449000</v>
      </c>
      <c r="D10" s="7">
        <v>-528000</v>
      </c>
    </row>
    <row r="11" spans="1:4">
      <c r="A11" s="2" t="s">
        <v>66</v>
      </c>
      <c r="B11" s="4"/>
      <c r="C11" s="8">
        <v>41893000</v>
      </c>
      <c r="D11" s="8">
        <v>48142000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60" customHeight="1">
      <c r="A1" s="9" t="s">
        <v>1373</v>
      </c>
      <c r="B1" s="1" t="s">
        <v>1205</v>
      </c>
      <c r="C1" s="1" t="s">
        <v>2</v>
      </c>
      <c r="D1" s="1"/>
    </row>
    <row r="2" spans="1:4">
      <c r="A2" s="9"/>
      <c r="B2" s="1" t="s">
        <v>5</v>
      </c>
      <c r="C2" s="1" t="s">
        <v>29</v>
      </c>
      <c r="D2" s="1" t="s">
        <v>3</v>
      </c>
    </row>
    <row r="3" spans="1:4" ht="30">
      <c r="A3" s="3" t="s">
        <v>1296</v>
      </c>
      <c r="B3" s="4"/>
      <c r="C3" s="4"/>
      <c r="D3" s="4"/>
    </row>
    <row r="4" spans="1:4" ht="30">
      <c r="A4" s="2" t="s">
        <v>1213</v>
      </c>
      <c r="B4" s="8">
        <v>400000</v>
      </c>
      <c r="C4" s="4"/>
      <c r="D4" s="4"/>
    </row>
    <row r="5" spans="1:4">
      <c r="A5" s="2" t="s">
        <v>1161</v>
      </c>
      <c r="B5" s="4"/>
      <c r="C5" s="4"/>
      <c r="D5" s="4"/>
    </row>
    <row r="6" spans="1:4" ht="30">
      <c r="A6" s="3" t="s">
        <v>1296</v>
      </c>
      <c r="B6" s="4"/>
      <c r="C6" s="4"/>
      <c r="D6" s="4"/>
    </row>
    <row r="7" spans="1:4">
      <c r="A7" s="2" t="s">
        <v>312</v>
      </c>
      <c r="B7" s="4"/>
      <c r="C7" s="7">
        <v>-42342000</v>
      </c>
      <c r="D7" s="7">
        <v>-48670000</v>
      </c>
    </row>
    <row r="8" spans="1:4">
      <c r="A8" s="2" t="s">
        <v>398</v>
      </c>
      <c r="B8" s="4"/>
      <c r="C8" s="155">
        <v>1.02</v>
      </c>
      <c r="D8" s="155">
        <v>0.99</v>
      </c>
    </row>
    <row r="9" spans="1:4" ht="30">
      <c r="A9" s="2" t="s">
        <v>1213</v>
      </c>
      <c r="B9" s="7">
        <v>100000</v>
      </c>
      <c r="C9" s="4">
        <v>0</v>
      </c>
      <c r="D9" s="4"/>
    </row>
    <row r="10" spans="1:4" ht="45">
      <c r="A10" s="2" t="s">
        <v>1374</v>
      </c>
      <c r="B10" s="4"/>
      <c r="C10" s="4"/>
      <c r="D10" s="4"/>
    </row>
    <row r="11" spans="1:4" ht="30">
      <c r="A11" s="3" t="s">
        <v>1296</v>
      </c>
      <c r="B11" s="4"/>
      <c r="C11" s="4"/>
      <c r="D11" s="4"/>
    </row>
    <row r="12" spans="1:4">
      <c r="A12" s="2" t="s">
        <v>379</v>
      </c>
      <c r="B12" s="4"/>
      <c r="C12" s="7">
        <v>973000</v>
      </c>
      <c r="D12" s="7">
        <v>3206000</v>
      </c>
    </row>
    <row r="13" spans="1:4">
      <c r="A13" s="2" t="s">
        <v>1299</v>
      </c>
      <c r="B13" s="4"/>
      <c r="C13" s="4">
        <v>0</v>
      </c>
      <c r="D13" s="4">
        <v>0</v>
      </c>
    </row>
    <row r="14" spans="1:4">
      <c r="A14" s="2" t="s">
        <v>418</v>
      </c>
      <c r="B14" s="4"/>
      <c r="C14" s="4">
        <v>0</v>
      </c>
      <c r="D14" s="4">
        <v>0</v>
      </c>
    </row>
    <row r="15" spans="1:4">
      <c r="A15" s="2" t="s">
        <v>383</v>
      </c>
      <c r="B15" s="4"/>
      <c r="C15" s="7">
        <v>973000</v>
      </c>
      <c r="D15" s="7">
        <v>3206000</v>
      </c>
    </row>
    <row r="16" spans="1:4" ht="45">
      <c r="A16" s="2" t="s">
        <v>1375</v>
      </c>
      <c r="B16" s="4"/>
      <c r="C16" s="4"/>
      <c r="D16" s="4"/>
    </row>
    <row r="17" spans="1:4" ht="30">
      <c r="A17" s="3" t="s">
        <v>1296</v>
      </c>
      <c r="B17" s="4"/>
      <c r="C17" s="4"/>
      <c r="D17" s="4"/>
    </row>
    <row r="18" spans="1:4">
      <c r="A18" s="2" t="s">
        <v>379</v>
      </c>
      <c r="B18" s="4"/>
      <c r="C18" s="4"/>
      <c r="D18" s="7">
        <v>229000</v>
      </c>
    </row>
    <row r="19" spans="1:4">
      <c r="A19" s="2" t="s">
        <v>1299</v>
      </c>
      <c r="B19" s="4"/>
      <c r="C19" s="4"/>
      <c r="D19" s="7">
        <v>5000</v>
      </c>
    </row>
    <row r="20" spans="1:4">
      <c r="A20" s="2" t="s">
        <v>418</v>
      </c>
      <c r="B20" s="4"/>
      <c r="C20" s="4"/>
      <c r="D20" s="4">
        <v>0</v>
      </c>
    </row>
    <row r="21" spans="1:4">
      <c r="A21" s="2" t="s">
        <v>383</v>
      </c>
      <c r="B21" s="4"/>
      <c r="C21" s="4"/>
      <c r="D21" s="7">
        <v>234000</v>
      </c>
    </row>
    <row r="22" spans="1:4" ht="45">
      <c r="A22" s="2" t="s">
        <v>1376</v>
      </c>
      <c r="B22" s="4"/>
      <c r="C22" s="4"/>
      <c r="D22" s="4"/>
    </row>
    <row r="23" spans="1:4" ht="30">
      <c r="A23" s="3" t="s">
        <v>1296</v>
      </c>
      <c r="B23" s="4"/>
      <c r="C23" s="4"/>
      <c r="D23" s="4"/>
    </row>
    <row r="24" spans="1:4">
      <c r="A24" s="2" t="s">
        <v>379</v>
      </c>
      <c r="B24" s="4"/>
      <c r="C24" s="7">
        <v>2062000</v>
      </c>
      <c r="D24" s="7">
        <v>3871000</v>
      </c>
    </row>
    <row r="25" spans="1:4">
      <c r="A25" s="2" t="s">
        <v>1299</v>
      </c>
      <c r="B25" s="4"/>
      <c r="C25" s="7">
        <v>87000</v>
      </c>
      <c r="D25" s="4">
        <v>0</v>
      </c>
    </row>
    <row r="26" spans="1:4">
      <c r="A26" s="2" t="s">
        <v>418</v>
      </c>
      <c r="B26" s="4"/>
      <c r="C26" s="7">
        <v>-2000</v>
      </c>
      <c r="D26" s="7">
        <v>-156000</v>
      </c>
    </row>
    <row r="27" spans="1:4">
      <c r="A27" s="2" t="s">
        <v>383</v>
      </c>
      <c r="B27" s="4"/>
      <c r="C27" s="7">
        <v>2147000</v>
      </c>
      <c r="D27" s="7">
        <v>3715000</v>
      </c>
    </row>
    <row r="28" spans="1:4" ht="45">
      <c r="A28" s="2" t="s">
        <v>1377</v>
      </c>
      <c r="B28" s="4"/>
      <c r="C28" s="4"/>
      <c r="D28" s="4"/>
    </row>
    <row r="29" spans="1:4" ht="30">
      <c r="A29" s="3" t="s">
        <v>1296</v>
      </c>
      <c r="B29" s="4"/>
      <c r="C29" s="4"/>
      <c r="D29" s="4"/>
    </row>
    <row r="30" spans="1:4">
      <c r="A30" s="2" t="s">
        <v>379</v>
      </c>
      <c r="B30" s="4"/>
      <c r="C30" s="7">
        <v>19773000</v>
      </c>
      <c r="D30" s="7">
        <v>19911000</v>
      </c>
    </row>
    <row r="31" spans="1:4">
      <c r="A31" s="2" t="s">
        <v>1299</v>
      </c>
      <c r="B31" s="4"/>
      <c r="C31" s="7">
        <v>236000</v>
      </c>
      <c r="D31" s="7">
        <v>248000</v>
      </c>
    </row>
    <row r="32" spans="1:4">
      <c r="A32" s="2" t="s">
        <v>418</v>
      </c>
      <c r="B32" s="4"/>
      <c r="C32" s="7">
        <v>-691000</v>
      </c>
      <c r="D32" s="7">
        <v>-1428000</v>
      </c>
    </row>
    <row r="33" spans="1:4">
      <c r="A33" s="2" t="s">
        <v>383</v>
      </c>
      <c r="B33" s="4"/>
      <c r="C33" s="7">
        <v>19318000</v>
      </c>
      <c r="D33" s="7">
        <v>18731000</v>
      </c>
    </row>
    <row r="34" spans="1:4" ht="45">
      <c r="A34" s="2" t="s">
        <v>1378</v>
      </c>
      <c r="B34" s="4"/>
      <c r="C34" s="4"/>
      <c r="D34" s="4"/>
    </row>
    <row r="35" spans="1:4" ht="30">
      <c r="A35" s="3" t="s">
        <v>1296</v>
      </c>
      <c r="B35" s="4"/>
      <c r="C35" s="4"/>
      <c r="D35" s="4"/>
    </row>
    <row r="36" spans="1:4">
      <c r="A36" s="2" t="s">
        <v>379</v>
      </c>
      <c r="B36" s="4"/>
      <c r="C36" s="7">
        <v>10668000</v>
      </c>
      <c r="D36" s="7">
        <v>12694000</v>
      </c>
    </row>
    <row r="37" spans="1:4">
      <c r="A37" s="2" t="s">
        <v>1299</v>
      </c>
      <c r="B37" s="4"/>
      <c r="C37" s="7">
        <v>110000</v>
      </c>
      <c r="D37" s="7">
        <v>137000</v>
      </c>
    </row>
    <row r="38" spans="1:4">
      <c r="A38" s="2" t="s">
        <v>418</v>
      </c>
      <c r="B38" s="4"/>
      <c r="C38" s="7">
        <v>-165000</v>
      </c>
      <c r="D38" s="7">
        <v>-214000</v>
      </c>
    </row>
    <row r="39" spans="1:4">
      <c r="A39" s="2" t="s">
        <v>383</v>
      </c>
      <c r="B39" s="4"/>
      <c r="C39" s="7">
        <v>10613000</v>
      </c>
      <c r="D39" s="7">
        <v>12617000</v>
      </c>
    </row>
    <row r="40" spans="1:4" ht="30">
      <c r="A40" s="2" t="s">
        <v>1379</v>
      </c>
      <c r="B40" s="4"/>
      <c r="C40" s="4"/>
      <c r="D40" s="4"/>
    </row>
    <row r="41" spans="1:4" ht="30">
      <c r="A41" s="3" t="s">
        <v>1296</v>
      </c>
      <c r="B41" s="4"/>
      <c r="C41" s="4"/>
      <c r="D41" s="4"/>
    </row>
    <row r="42" spans="1:4">
      <c r="A42" s="2" t="s">
        <v>379</v>
      </c>
      <c r="B42" s="4"/>
      <c r="C42" s="7">
        <v>7539000</v>
      </c>
      <c r="D42" s="7">
        <v>8747000</v>
      </c>
    </row>
    <row r="43" spans="1:4">
      <c r="A43" s="2" t="s">
        <v>1299</v>
      </c>
      <c r="B43" s="4"/>
      <c r="C43" s="7">
        <v>1417000</v>
      </c>
      <c r="D43" s="7">
        <v>1568000</v>
      </c>
    </row>
    <row r="44" spans="1:4">
      <c r="A44" s="2" t="s">
        <v>418</v>
      </c>
      <c r="B44" s="4"/>
      <c r="C44" s="7">
        <v>-178000</v>
      </c>
      <c r="D44" s="7">
        <v>-653000</v>
      </c>
    </row>
    <row r="45" spans="1:4">
      <c r="A45" s="2" t="s">
        <v>383</v>
      </c>
      <c r="B45" s="4"/>
      <c r="C45" s="7">
        <v>8778000</v>
      </c>
      <c r="D45" s="7">
        <v>9662000</v>
      </c>
    </row>
    <row r="46" spans="1:4" ht="30">
      <c r="A46" s="2" t="s">
        <v>1380</v>
      </c>
      <c r="B46" s="4"/>
      <c r="C46" s="4"/>
      <c r="D46" s="4"/>
    </row>
    <row r="47" spans="1:4" ht="30">
      <c r="A47" s="3" t="s">
        <v>1296</v>
      </c>
      <c r="B47" s="4"/>
      <c r="C47" s="4"/>
      <c r="D47" s="4"/>
    </row>
    <row r="48" spans="1:4">
      <c r="A48" s="2" t="s">
        <v>379</v>
      </c>
      <c r="B48" s="4"/>
      <c r="C48" s="7">
        <v>41015000</v>
      </c>
      <c r="D48" s="7">
        <v>48658000</v>
      </c>
    </row>
    <row r="49" spans="1:4">
      <c r="A49" s="2" t="s">
        <v>1299</v>
      </c>
      <c r="B49" s="4"/>
      <c r="C49" s="7">
        <v>1850000</v>
      </c>
      <c r="D49" s="7">
        <v>1958000</v>
      </c>
    </row>
    <row r="50" spans="1:4">
      <c r="A50" s="2" t="s">
        <v>418</v>
      </c>
      <c r="B50" s="4"/>
      <c r="C50" s="7">
        <v>-1036000</v>
      </c>
      <c r="D50" s="7">
        <v>-2451000</v>
      </c>
    </row>
    <row r="51" spans="1:4">
      <c r="A51" s="2" t="s">
        <v>383</v>
      </c>
      <c r="B51" s="4"/>
      <c r="C51" s="7">
        <v>41829000</v>
      </c>
      <c r="D51" s="7">
        <v>48165000</v>
      </c>
    </row>
    <row r="52" spans="1:4" ht="30">
      <c r="A52" s="2" t="s">
        <v>1381</v>
      </c>
      <c r="B52" s="4"/>
      <c r="C52" s="4"/>
      <c r="D52" s="4"/>
    </row>
    <row r="53" spans="1:4" ht="30">
      <c r="A53" s="3" t="s">
        <v>1296</v>
      </c>
      <c r="B53" s="4"/>
      <c r="C53" s="4"/>
      <c r="D53" s="4"/>
    </row>
    <row r="54" spans="1:4">
      <c r="A54" s="2" t="s">
        <v>379</v>
      </c>
      <c r="B54" s="4"/>
      <c r="C54" s="7">
        <v>513000</v>
      </c>
      <c r="D54" s="7">
        <v>505000</v>
      </c>
    </row>
    <row r="55" spans="1:4">
      <c r="A55" s="2" t="s">
        <v>383</v>
      </c>
      <c r="B55" s="4"/>
      <c r="C55" s="8">
        <v>513000</v>
      </c>
      <c r="D55" s="8">
        <v>505000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90">
      <c r="A1" s="1" t="s">
        <v>1382</v>
      </c>
      <c r="B1" s="9" t="s">
        <v>3</v>
      </c>
      <c r="C1" s="9" t="s">
        <v>29</v>
      </c>
    </row>
    <row r="2" spans="1:3" ht="30">
      <c r="A2" s="1" t="s">
        <v>28</v>
      </c>
      <c r="B2" s="9"/>
      <c r="C2" s="9"/>
    </row>
    <row r="3" spans="1:3" ht="30">
      <c r="A3" s="3" t="s">
        <v>1303</v>
      </c>
      <c r="B3" s="4"/>
      <c r="C3" s="4"/>
    </row>
    <row r="4" spans="1:3" ht="30">
      <c r="A4" s="2" t="s">
        <v>1304</v>
      </c>
      <c r="B4" s="8">
        <v>27093</v>
      </c>
      <c r="C4" s="8">
        <v>13953</v>
      </c>
    </row>
    <row r="5" spans="1:3" ht="30">
      <c r="A5" s="2" t="s">
        <v>1305</v>
      </c>
      <c r="B5" s="7">
        <v>-1476</v>
      </c>
      <c r="C5" s="4">
        <v>-613</v>
      </c>
    </row>
    <row r="6" spans="1:3" ht="30">
      <c r="A6" s="2" t="s">
        <v>1306</v>
      </c>
      <c r="B6" s="7">
        <v>3505</v>
      </c>
      <c r="C6" s="4">
        <v>932</v>
      </c>
    </row>
    <row r="7" spans="1:3" ht="30">
      <c r="A7" s="2" t="s">
        <v>1307</v>
      </c>
      <c r="B7" s="4">
        <v>-975</v>
      </c>
      <c r="C7" s="4">
        <v>-423</v>
      </c>
    </row>
    <row r="8" spans="1:3">
      <c r="A8" s="2" t="s">
        <v>1308</v>
      </c>
      <c r="B8" s="7">
        <v>30598</v>
      </c>
      <c r="C8" s="7">
        <v>14885</v>
      </c>
    </row>
    <row r="9" spans="1:3">
      <c r="A9" s="2" t="s">
        <v>1309</v>
      </c>
      <c r="B9" s="7">
        <v>2451</v>
      </c>
      <c r="C9" s="7">
        <v>1036</v>
      </c>
    </row>
    <row r="10" spans="1:3">
      <c r="A10" s="2" t="s">
        <v>387</v>
      </c>
      <c r="B10" s="4"/>
      <c r="C10" s="4"/>
    </row>
    <row r="11" spans="1:3" ht="30">
      <c r="A11" s="3" t="s">
        <v>1303</v>
      </c>
      <c r="B11" s="4"/>
      <c r="C11" s="4"/>
    </row>
    <row r="12" spans="1:3" ht="30">
      <c r="A12" s="2" t="s">
        <v>1304</v>
      </c>
      <c r="B12" s="7">
        <v>3716</v>
      </c>
      <c r="C12" s="4">
        <v>478</v>
      </c>
    </row>
    <row r="13" spans="1:3" ht="30">
      <c r="A13" s="2" t="s">
        <v>1305</v>
      </c>
      <c r="B13" s="4">
        <v>-156</v>
      </c>
      <c r="C13" s="4">
        <v>-2</v>
      </c>
    </row>
    <row r="14" spans="1:3" ht="30">
      <c r="A14" s="2" t="s">
        <v>1306</v>
      </c>
      <c r="B14" s="4">
        <v>0</v>
      </c>
      <c r="C14" s="4">
        <v>0</v>
      </c>
    </row>
    <row r="15" spans="1:3" ht="30">
      <c r="A15" s="2" t="s">
        <v>1307</v>
      </c>
      <c r="B15" s="4">
        <v>0</v>
      </c>
      <c r="C15" s="4">
        <v>0</v>
      </c>
    </row>
    <row r="16" spans="1:3">
      <c r="A16" s="2" t="s">
        <v>1308</v>
      </c>
      <c r="B16" s="7">
        <v>3716</v>
      </c>
      <c r="C16" s="4">
        <v>478</v>
      </c>
    </row>
    <row r="17" spans="1:3">
      <c r="A17" s="2" t="s">
        <v>1309</v>
      </c>
      <c r="B17" s="4">
        <v>156</v>
      </c>
      <c r="C17" s="4">
        <v>2</v>
      </c>
    </row>
    <row r="18" spans="1:3">
      <c r="A18" s="2" t="s">
        <v>389</v>
      </c>
      <c r="B18" s="4"/>
      <c r="C18" s="4"/>
    </row>
    <row r="19" spans="1:3" ht="30">
      <c r="A19" s="3" t="s">
        <v>1303</v>
      </c>
      <c r="B19" s="4"/>
      <c r="C19" s="4"/>
    </row>
    <row r="20" spans="1:3" ht="30">
      <c r="A20" s="2" t="s">
        <v>1304</v>
      </c>
      <c r="B20" s="7">
        <v>11893</v>
      </c>
      <c r="C20" s="7">
        <v>6948</v>
      </c>
    </row>
    <row r="21" spans="1:3" ht="30">
      <c r="A21" s="2" t="s">
        <v>1305</v>
      </c>
      <c r="B21" s="4">
        <v>-513</v>
      </c>
      <c r="C21" s="4">
        <v>-332</v>
      </c>
    </row>
    <row r="22" spans="1:3" ht="30">
      <c r="A22" s="2" t="s">
        <v>1306</v>
      </c>
      <c r="B22" s="7">
        <v>1328</v>
      </c>
      <c r="C22" s="4">
        <v>462</v>
      </c>
    </row>
    <row r="23" spans="1:3" ht="30">
      <c r="A23" s="2" t="s">
        <v>1307</v>
      </c>
      <c r="B23" s="4">
        <v>-915</v>
      </c>
      <c r="C23" s="4">
        <v>-359</v>
      </c>
    </row>
    <row r="24" spans="1:3">
      <c r="A24" s="2" t="s">
        <v>1308</v>
      </c>
      <c r="B24" s="7">
        <v>13221</v>
      </c>
      <c r="C24" s="7">
        <v>7410</v>
      </c>
    </row>
    <row r="25" spans="1:3">
      <c r="A25" s="2" t="s">
        <v>1309</v>
      </c>
      <c r="B25" s="7">
        <v>1428</v>
      </c>
      <c r="C25" s="4">
        <v>691</v>
      </c>
    </row>
    <row r="26" spans="1:3">
      <c r="A26" s="2" t="s">
        <v>391</v>
      </c>
      <c r="B26" s="4"/>
      <c r="C26" s="4"/>
    </row>
    <row r="27" spans="1:3" ht="30">
      <c r="A27" s="3" t="s">
        <v>1303</v>
      </c>
      <c r="B27" s="4"/>
      <c r="C27" s="4"/>
    </row>
    <row r="28" spans="1:3" ht="30">
      <c r="A28" s="2" t="s">
        <v>1304</v>
      </c>
      <c r="B28" s="4"/>
      <c r="C28" s="7">
        <v>5811</v>
      </c>
    </row>
    <row r="29" spans="1:3" ht="30">
      <c r="A29" s="2" t="s">
        <v>1305</v>
      </c>
      <c r="B29" s="4"/>
      <c r="C29" s="4">
        <v>-165</v>
      </c>
    </row>
    <row r="30" spans="1:3" ht="30">
      <c r="A30" s="2" t="s">
        <v>1306</v>
      </c>
      <c r="B30" s="4"/>
      <c r="C30" s="4">
        <v>0</v>
      </c>
    </row>
    <row r="31" spans="1:3" ht="30">
      <c r="A31" s="2" t="s">
        <v>1307</v>
      </c>
      <c r="B31" s="4"/>
      <c r="C31" s="4">
        <v>0</v>
      </c>
    </row>
    <row r="32" spans="1:3">
      <c r="A32" s="2" t="s">
        <v>1308</v>
      </c>
      <c r="B32" s="4"/>
      <c r="C32" s="7">
        <v>5811</v>
      </c>
    </row>
    <row r="33" spans="1:3">
      <c r="A33" s="2" t="s">
        <v>1309</v>
      </c>
      <c r="B33" s="4"/>
      <c r="C33" s="4">
        <v>165</v>
      </c>
    </row>
    <row r="34" spans="1:3">
      <c r="A34" s="2" t="s">
        <v>391</v>
      </c>
      <c r="B34" s="4"/>
      <c r="C34" s="4"/>
    </row>
    <row r="35" spans="1:3" ht="30">
      <c r="A35" s="3" t="s">
        <v>1303</v>
      </c>
      <c r="B35" s="4"/>
      <c r="C35" s="4"/>
    </row>
    <row r="36" spans="1:3" ht="30">
      <c r="A36" s="2" t="s">
        <v>1304</v>
      </c>
      <c r="B36" s="7">
        <v>6821</v>
      </c>
      <c r="C36" s="4"/>
    </row>
    <row r="37" spans="1:3" ht="30">
      <c r="A37" s="2" t="s">
        <v>1305</v>
      </c>
      <c r="B37" s="4">
        <v>-191</v>
      </c>
      <c r="C37" s="4"/>
    </row>
    <row r="38" spans="1:3" ht="30">
      <c r="A38" s="2" t="s">
        <v>1306</v>
      </c>
      <c r="B38" s="7">
        <v>2133</v>
      </c>
      <c r="C38" s="4"/>
    </row>
    <row r="39" spans="1:3" ht="30">
      <c r="A39" s="2" t="s">
        <v>1307</v>
      </c>
      <c r="B39" s="4">
        <v>-23</v>
      </c>
      <c r="C39" s="4"/>
    </row>
    <row r="40" spans="1:3">
      <c r="A40" s="2" t="s">
        <v>1308</v>
      </c>
      <c r="B40" s="7">
        <v>8954</v>
      </c>
      <c r="C40" s="4"/>
    </row>
    <row r="41" spans="1:3">
      <c r="A41" s="2" t="s">
        <v>1309</v>
      </c>
      <c r="B41" s="4">
        <v>214</v>
      </c>
      <c r="C41" s="4"/>
    </row>
    <row r="42" spans="1:3">
      <c r="A42" s="2" t="s">
        <v>132</v>
      </c>
      <c r="B42" s="4"/>
      <c r="C42" s="4"/>
    </row>
    <row r="43" spans="1:3" ht="30">
      <c r="A43" s="3" t="s">
        <v>1303</v>
      </c>
      <c r="B43" s="4"/>
      <c r="C43" s="4"/>
    </row>
    <row r="44" spans="1:3" ht="30">
      <c r="A44" s="2" t="s">
        <v>1304</v>
      </c>
      <c r="B44" s="7">
        <v>4663</v>
      </c>
      <c r="C44" s="4">
        <v>716</v>
      </c>
    </row>
    <row r="45" spans="1:3" ht="30">
      <c r="A45" s="2" t="s">
        <v>1305</v>
      </c>
      <c r="B45" s="4">
        <v>-616</v>
      </c>
      <c r="C45" s="4">
        <v>-114</v>
      </c>
    </row>
    <row r="46" spans="1:3" ht="30">
      <c r="A46" s="2" t="s">
        <v>1306</v>
      </c>
      <c r="B46" s="4">
        <v>44</v>
      </c>
      <c r="C46" s="4">
        <v>470</v>
      </c>
    </row>
    <row r="47" spans="1:3" ht="30">
      <c r="A47" s="2" t="s">
        <v>1307</v>
      </c>
      <c r="B47" s="4">
        <v>-37</v>
      </c>
      <c r="C47" s="4">
        <v>-64</v>
      </c>
    </row>
    <row r="48" spans="1:3">
      <c r="A48" s="2" t="s">
        <v>1308</v>
      </c>
      <c r="B48" s="7">
        <v>4707</v>
      </c>
      <c r="C48" s="7">
        <v>1186</v>
      </c>
    </row>
    <row r="49" spans="1:3">
      <c r="A49" s="2" t="s">
        <v>1309</v>
      </c>
      <c r="B49" s="8">
        <v>653</v>
      </c>
      <c r="C49" s="8">
        <v>178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1383</v>
      </c>
      <c r="B1" s="9" t="s">
        <v>3</v>
      </c>
    </row>
    <row r="2" spans="1:2" ht="30">
      <c r="A2" s="1" t="s">
        <v>28</v>
      </c>
      <c r="B2" s="9"/>
    </row>
    <row r="3" spans="1:2">
      <c r="A3" s="2" t="s">
        <v>1161</v>
      </c>
      <c r="B3" s="4"/>
    </row>
    <row r="4" spans="1:2" ht="30">
      <c r="A4" s="3" t="s">
        <v>1296</v>
      </c>
      <c r="B4" s="4"/>
    </row>
    <row r="5" spans="1:2">
      <c r="A5" s="2" t="s">
        <v>401</v>
      </c>
      <c r="B5" s="8">
        <v>0</v>
      </c>
    </row>
    <row r="6" spans="1:2">
      <c r="A6" s="2" t="s">
        <v>402</v>
      </c>
      <c r="B6" s="7">
        <v>3801</v>
      </c>
    </row>
    <row r="7" spans="1:2">
      <c r="A7" s="2" t="s">
        <v>403</v>
      </c>
      <c r="B7" s="7">
        <v>4980</v>
      </c>
    </row>
    <row r="8" spans="1:2">
      <c r="A8" s="2" t="s">
        <v>404</v>
      </c>
      <c r="B8" s="7">
        <v>26516</v>
      </c>
    </row>
    <row r="9" spans="1:2">
      <c r="A9" s="2" t="s">
        <v>130</v>
      </c>
      <c r="B9" s="8">
        <v>35297</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1384</v>
      </c>
      <c r="B1" s="9" t="s">
        <v>2</v>
      </c>
      <c r="C1" s="9"/>
      <c r="D1" s="9"/>
    </row>
    <row r="2" spans="1:4" ht="30">
      <c r="A2" s="1" t="s">
        <v>28</v>
      </c>
      <c r="B2" s="1" t="s">
        <v>3</v>
      </c>
      <c r="C2" s="1" t="s">
        <v>29</v>
      </c>
      <c r="D2" s="1" t="s">
        <v>89</v>
      </c>
    </row>
    <row r="3" spans="1:4" ht="30">
      <c r="A3" s="3" t="s">
        <v>1296</v>
      </c>
      <c r="B3" s="4"/>
      <c r="C3" s="4"/>
      <c r="D3" s="4"/>
    </row>
    <row r="4" spans="1:4" ht="30">
      <c r="A4" s="2" t="s">
        <v>446</v>
      </c>
      <c r="B4" s="8">
        <v>-5825</v>
      </c>
      <c r="C4" s="8">
        <v>-5574</v>
      </c>
      <c r="D4" s="8">
        <v>-6812</v>
      </c>
    </row>
    <row r="5" spans="1:4" ht="30">
      <c r="A5" s="2" t="s">
        <v>1385</v>
      </c>
      <c r="B5" s="4"/>
      <c r="C5" s="4"/>
      <c r="D5" s="4"/>
    </row>
    <row r="6" spans="1:4" ht="30">
      <c r="A6" s="3" t="s">
        <v>1296</v>
      </c>
      <c r="B6" s="4"/>
      <c r="C6" s="4"/>
      <c r="D6" s="4"/>
    </row>
    <row r="7" spans="1:4">
      <c r="A7" s="2" t="s">
        <v>437</v>
      </c>
      <c r="B7" s="7">
        <v>-3468</v>
      </c>
      <c r="C7" s="7">
        <v>-2172</v>
      </c>
      <c r="D7" s="7">
        <v>-5664</v>
      </c>
    </row>
    <row r="8" spans="1:4">
      <c r="A8" s="2" t="s">
        <v>438</v>
      </c>
      <c r="B8" s="7">
        <v>-1748</v>
      </c>
      <c r="C8" s="4">
        <v>-542</v>
      </c>
      <c r="D8" s="7">
        <v>-1707</v>
      </c>
    </row>
    <row r="9" spans="1:4" ht="30">
      <c r="A9" s="2" t="s">
        <v>446</v>
      </c>
      <c r="B9" s="8">
        <v>-1720</v>
      </c>
      <c r="C9" s="8">
        <v>-1630</v>
      </c>
      <c r="D9" s="8">
        <v>-3957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1386</v>
      </c>
      <c r="B1" s="9" t="s">
        <v>2</v>
      </c>
      <c r="C1" s="9"/>
      <c r="D1" s="9"/>
    </row>
    <row r="2" spans="1:4" ht="30">
      <c r="A2" s="1" t="s">
        <v>28</v>
      </c>
      <c r="B2" s="1" t="s">
        <v>3</v>
      </c>
      <c r="C2" s="1" t="s">
        <v>29</v>
      </c>
      <c r="D2" s="1" t="s">
        <v>89</v>
      </c>
    </row>
    <row r="3" spans="1:4" ht="30">
      <c r="A3" s="3" t="s">
        <v>584</v>
      </c>
      <c r="B3" s="4"/>
      <c r="C3" s="4"/>
      <c r="D3" s="4"/>
    </row>
    <row r="4" spans="1:4">
      <c r="A4" s="2" t="s">
        <v>436</v>
      </c>
      <c r="B4" s="8">
        <v>4713</v>
      </c>
      <c r="C4" s="8">
        <v>4063</v>
      </c>
      <c r="D4" s="8">
        <v>5612</v>
      </c>
    </row>
    <row r="5" spans="1:4">
      <c r="A5" s="2" t="s">
        <v>630</v>
      </c>
      <c r="B5" s="7">
        <v>1112</v>
      </c>
      <c r="C5" s="7">
        <v>1511</v>
      </c>
      <c r="D5" s="7">
        <v>1200</v>
      </c>
    </row>
    <row r="6" spans="1:4">
      <c r="A6" s="2" t="s">
        <v>1387</v>
      </c>
      <c r="B6" s="8">
        <v>5825</v>
      </c>
      <c r="C6" s="8">
        <v>5574</v>
      </c>
      <c r="D6" s="8">
        <v>6812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1388</v>
      </c>
      <c r="B1" s="9" t="s">
        <v>2</v>
      </c>
      <c r="C1" s="9"/>
      <c r="D1" s="9"/>
    </row>
    <row r="2" spans="1:4" ht="30">
      <c r="A2" s="1" t="s">
        <v>28</v>
      </c>
      <c r="B2" s="1" t="s">
        <v>3</v>
      </c>
      <c r="C2" s="1" t="s">
        <v>29</v>
      </c>
      <c r="D2" s="1" t="s">
        <v>89</v>
      </c>
    </row>
    <row r="3" spans="1:4">
      <c r="A3" s="2" t="s">
        <v>1161</v>
      </c>
      <c r="B3" s="4"/>
      <c r="C3" s="4"/>
      <c r="D3" s="4"/>
    </row>
    <row r="4" spans="1:4" ht="30">
      <c r="A4" s="3" t="s">
        <v>1296</v>
      </c>
      <c r="B4" s="4"/>
      <c r="C4" s="4"/>
      <c r="D4" s="4"/>
    </row>
    <row r="5" spans="1:4">
      <c r="A5" s="2" t="s">
        <v>451</v>
      </c>
      <c r="B5" s="8">
        <v>-38413</v>
      </c>
      <c r="C5" s="8">
        <v>-27719</v>
      </c>
      <c r="D5" s="8">
        <v>-82793</v>
      </c>
    </row>
    <row r="6" spans="1:4">
      <c r="A6" s="2" t="s">
        <v>455</v>
      </c>
      <c r="B6" s="8">
        <v>35402</v>
      </c>
      <c r="C6" s="8">
        <v>28261</v>
      </c>
      <c r="D6" s="8">
        <v>83060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45" customHeight="1">
      <c r="A1" s="9" t="s">
        <v>1389</v>
      </c>
      <c r="B1" s="1" t="s">
        <v>1390</v>
      </c>
      <c r="C1" s="1" t="s">
        <v>1391</v>
      </c>
      <c r="D1" s="9" t="s">
        <v>2</v>
      </c>
      <c r="E1" s="9"/>
      <c r="F1" s="9"/>
    </row>
    <row r="2" spans="1:6">
      <c r="A2" s="9"/>
      <c r="B2" s="1" t="s">
        <v>1392</v>
      </c>
      <c r="C2" s="1" t="s">
        <v>1393</v>
      </c>
      <c r="D2" s="1" t="s">
        <v>3</v>
      </c>
      <c r="E2" s="1" t="s">
        <v>29</v>
      </c>
      <c r="F2" s="1" t="s">
        <v>89</v>
      </c>
    </row>
    <row r="3" spans="1:6" ht="30">
      <c r="A3" s="3" t="s">
        <v>1394</v>
      </c>
      <c r="B3" s="4"/>
      <c r="C3" s="4"/>
      <c r="D3" s="4"/>
      <c r="E3" s="4"/>
      <c r="F3" s="4"/>
    </row>
    <row r="4" spans="1:6" ht="30">
      <c r="A4" s="2" t="s">
        <v>1395</v>
      </c>
      <c r="B4" s="4"/>
      <c r="C4" s="4"/>
      <c r="D4" s="8">
        <v>1870000</v>
      </c>
      <c r="E4" s="8">
        <v>2602000</v>
      </c>
      <c r="F4" s="4"/>
    </row>
    <row r="5" spans="1:6" ht="30">
      <c r="A5" s="2" t="s">
        <v>1396</v>
      </c>
      <c r="B5" s="4"/>
      <c r="C5" s="4"/>
      <c r="D5" s="7">
        <v>2809000</v>
      </c>
      <c r="E5" s="7">
        <v>1252000</v>
      </c>
      <c r="F5" s="4"/>
    </row>
    <row r="6" spans="1:6">
      <c r="A6" s="2" t="s">
        <v>654</v>
      </c>
      <c r="B6" s="4"/>
      <c r="C6" s="4"/>
      <c r="D6" s="7">
        <v>7660000</v>
      </c>
      <c r="E6" s="7">
        <v>5430000</v>
      </c>
      <c r="F6" s="4"/>
    </row>
    <row r="7" spans="1:6">
      <c r="A7" s="2" t="s">
        <v>169</v>
      </c>
      <c r="B7" s="4"/>
      <c r="C7" s="4"/>
      <c r="D7" s="7">
        <v>323000</v>
      </c>
      <c r="E7" s="4">
        <v>0</v>
      </c>
      <c r="F7" s="4"/>
    </row>
    <row r="8" spans="1:6" ht="30">
      <c r="A8" s="2" t="s">
        <v>45</v>
      </c>
      <c r="B8" s="4"/>
      <c r="C8" s="4"/>
      <c r="D8" s="7">
        <v>14264000</v>
      </c>
      <c r="E8" s="7">
        <v>12280000</v>
      </c>
      <c r="F8" s="4"/>
    </row>
    <row r="9" spans="1:6">
      <c r="A9" s="2" t="s">
        <v>306</v>
      </c>
      <c r="B9" s="4"/>
      <c r="C9" s="4"/>
      <c r="D9" s="4"/>
      <c r="E9" s="4"/>
      <c r="F9" s="4"/>
    </row>
    <row r="10" spans="1:6" ht="30">
      <c r="A10" s="3" t="s">
        <v>1397</v>
      </c>
      <c r="B10" s="4"/>
      <c r="C10" s="4"/>
      <c r="D10" s="4"/>
      <c r="E10" s="4"/>
      <c r="F10" s="4"/>
    </row>
    <row r="11" spans="1:6" ht="30">
      <c r="A11" s="2" t="s">
        <v>1272</v>
      </c>
      <c r="B11" s="4"/>
      <c r="C11" s="4"/>
      <c r="D11" s="7">
        <v>-3918000</v>
      </c>
      <c r="E11" s="4"/>
      <c r="F11" s="4"/>
    </row>
    <row r="12" spans="1:6" ht="30">
      <c r="A12" s="2" t="s">
        <v>1398</v>
      </c>
      <c r="B12" s="4"/>
      <c r="C12" s="4"/>
      <c r="D12" s="4"/>
      <c r="E12" s="4"/>
      <c r="F12" s="4"/>
    </row>
    <row r="13" spans="1:6" ht="30">
      <c r="A13" s="3" t="s">
        <v>1397</v>
      </c>
      <c r="B13" s="4"/>
      <c r="C13" s="4"/>
      <c r="D13" s="4"/>
      <c r="E13" s="4"/>
      <c r="F13" s="4"/>
    </row>
    <row r="14" spans="1:6">
      <c r="A14" s="2" t="s">
        <v>1399</v>
      </c>
      <c r="B14" s="7">
        <v>2900000</v>
      </c>
      <c r="C14" s="4"/>
      <c r="D14" s="4"/>
      <c r="E14" s="4"/>
      <c r="F14" s="4"/>
    </row>
    <row r="15" spans="1:6" ht="30">
      <c r="A15" s="3" t="s">
        <v>1394</v>
      </c>
      <c r="B15" s="4"/>
      <c r="C15" s="4"/>
      <c r="D15" s="4"/>
      <c r="E15" s="4"/>
      <c r="F15" s="4"/>
    </row>
    <row r="16" spans="1:6" ht="30">
      <c r="A16" s="2" t="s">
        <v>1395</v>
      </c>
      <c r="B16" s="4"/>
      <c r="C16" s="4"/>
      <c r="D16" s="4">
        <v>0</v>
      </c>
      <c r="E16" s="7">
        <v>2949000</v>
      </c>
      <c r="F16" s="4"/>
    </row>
    <row r="17" spans="1:6" ht="30">
      <c r="A17" s="2" t="s">
        <v>1396</v>
      </c>
      <c r="B17" s="4"/>
      <c r="C17" s="4"/>
      <c r="D17" s="4">
        <v>0</v>
      </c>
      <c r="E17" s="7">
        <v>1095000</v>
      </c>
      <c r="F17" s="4"/>
    </row>
    <row r="18" spans="1:6">
      <c r="A18" s="2" t="s">
        <v>1170</v>
      </c>
      <c r="B18" s="4"/>
      <c r="C18" s="4"/>
      <c r="D18" s="4"/>
      <c r="E18" s="4"/>
      <c r="F18" s="4"/>
    </row>
    <row r="19" spans="1:6" ht="30">
      <c r="A19" s="3" t="s">
        <v>1397</v>
      </c>
      <c r="B19" s="4"/>
      <c r="C19" s="4"/>
      <c r="D19" s="4"/>
      <c r="E19" s="4"/>
      <c r="F19" s="4"/>
    </row>
    <row r="20" spans="1:6">
      <c r="A20" s="2" t="s">
        <v>1400</v>
      </c>
      <c r="B20" s="4"/>
      <c r="C20" s="4" t="s">
        <v>1401</v>
      </c>
      <c r="D20" s="4" t="s">
        <v>1401</v>
      </c>
      <c r="E20" s="4"/>
      <c r="F20" s="4"/>
    </row>
    <row r="21" spans="1:6" ht="30">
      <c r="A21" s="3" t="s">
        <v>1394</v>
      </c>
      <c r="B21" s="4"/>
      <c r="C21" s="4"/>
      <c r="D21" s="4"/>
      <c r="E21" s="4"/>
      <c r="F21" s="4"/>
    </row>
    <row r="22" spans="1:6" ht="30">
      <c r="A22" s="2" t="s">
        <v>1395</v>
      </c>
      <c r="B22" s="4"/>
      <c r="C22" s="4"/>
      <c r="D22" s="7">
        <v>3252000</v>
      </c>
      <c r="E22" s="4">
        <v>0</v>
      </c>
      <c r="F22" s="4"/>
    </row>
    <row r="23" spans="1:6" ht="30">
      <c r="A23" s="2" t="s">
        <v>1396</v>
      </c>
      <c r="B23" s="4"/>
      <c r="C23" s="4"/>
      <c r="D23" s="7">
        <v>375000</v>
      </c>
      <c r="E23" s="4">
        <v>0</v>
      </c>
      <c r="F23" s="4"/>
    </row>
    <row r="24" spans="1:6">
      <c r="A24" s="2" t="s">
        <v>1402</v>
      </c>
      <c r="B24" s="4"/>
      <c r="C24" s="4"/>
      <c r="D24" s="4"/>
      <c r="E24" s="4"/>
      <c r="F24" s="4"/>
    </row>
    <row r="25" spans="1:6" ht="30">
      <c r="A25" s="3" t="s">
        <v>1397</v>
      </c>
      <c r="B25" s="4"/>
      <c r="C25" s="4"/>
      <c r="D25" s="4"/>
      <c r="E25" s="4"/>
      <c r="F25" s="4"/>
    </row>
    <row r="26" spans="1:6">
      <c r="A26" s="2" t="s">
        <v>1403</v>
      </c>
      <c r="B26" s="4"/>
      <c r="C26" s="4"/>
      <c r="D26" s="7">
        <v>348602</v>
      </c>
      <c r="E26" s="7">
        <v>79207</v>
      </c>
      <c r="F26" s="7">
        <v>98849</v>
      </c>
    </row>
    <row r="27" spans="1:6" ht="30">
      <c r="A27" s="3" t="s">
        <v>1394</v>
      </c>
      <c r="B27" s="4"/>
      <c r="C27" s="4"/>
      <c r="D27" s="4"/>
      <c r="E27" s="4"/>
      <c r="F27" s="4"/>
    </row>
    <row r="28" spans="1:6" ht="45">
      <c r="A28" s="2" t="s">
        <v>650</v>
      </c>
      <c r="B28" s="4"/>
      <c r="C28" s="4"/>
      <c r="D28" s="7">
        <v>1159000</v>
      </c>
      <c r="E28" s="7">
        <v>1299000</v>
      </c>
      <c r="F28" s="4"/>
    </row>
    <row r="29" spans="1:6" ht="30">
      <c r="A29" s="2" t="s">
        <v>1404</v>
      </c>
      <c r="B29" s="4"/>
      <c r="C29" s="4"/>
      <c r="D29" s="7">
        <v>5105000</v>
      </c>
      <c r="E29" s="7">
        <v>4807000</v>
      </c>
      <c r="F29" s="4"/>
    </row>
    <row r="30" spans="1:6">
      <c r="A30" s="2" t="s">
        <v>1405</v>
      </c>
      <c r="B30" s="4"/>
      <c r="C30" s="4"/>
      <c r="D30" s="4"/>
      <c r="E30" s="4"/>
      <c r="F30" s="4"/>
    </row>
    <row r="31" spans="1:6" ht="30">
      <c r="A31" s="3" t="s">
        <v>1397</v>
      </c>
      <c r="B31" s="4"/>
      <c r="C31" s="4"/>
      <c r="D31" s="4"/>
      <c r="E31" s="4"/>
      <c r="F31" s="4"/>
    </row>
    <row r="32" spans="1:6">
      <c r="A32" s="2" t="s">
        <v>1406</v>
      </c>
      <c r="B32" s="4"/>
      <c r="C32" s="4"/>
      <c r="D32" s="4" t="s">
        <v>1231</v>
      </c>
      <c r="E32" s="4"/>
      <c r="F32" s="4"/>
    </row>
    <row r="33" spans="1:6">
      <c r="A33" s="2" t="s">
        <v>1407</v>
      </c>
      <c r="B33" s="4"/>
      <c r="C33" s="4"/>
      <c r="D33" s="4"/>
      <c r="E33" s="4"/>
      <c r="F33" s="4"/>
    </row>
    <row r="34" spans="1:6" ht="30">
      <c r="A34" s="3" t="s">
        <v>1397</v>
      </c>
      <c r="B34" s="4"/>
      <c r="C34" s="4"/>
      <c r="D34" s="4"/>
      <c r="E34" s="4"/>
      <c r="F34" s="4"/>
    </row>
    <row r="35" spans="1:6">
      <c r="A35" s="2" t="s">
        <v>1406</v>
      </c>
      <c r="B35" s="4"/>
      <c r="C35" s="4"/>
      <c r="D35" s="4" t="s">
        <v>1408</v>
      </c>
      <c r="E35" s="4"/>
      <c r="F35" s="4"/>
    </row>
    <row r="36" spans="1:6">
      <c r="A36" s="2" t="s">
        <v>1409</v>
      </c>
      <c r="B36" s="4"/>
      <c r="C36" s="4"/>
      <c r="D36" s="4"/>
      <c r="E36" s="4"/>
      <c r="F36" s="4"/>
    </row>
    <row r="37" spans="1:6" ht="30">
      <c r="A37" s="3" t="s">
        <v>1394</v>
      </c>
      <c r="B37" s="4"/>
      <c r="C37" s="4"/>
      <c r="D37" s="4"/>
      <c r="E37" s="4"/>
      <c r="F37" s="4"/>
    </row>
    <row r="38" spans="1:6" ht="30">
      <c r="A38" s="2" t="s">
        <v>1410</v>
      </c>
      <c r="B38" s="4"/>
      <c r="C38" s="4"/>
      <c r="D38" s="8">
        <v>2200000</v>
      </c>
      <c r="E38" s="4"/>
      <c r="F38" s="4"/>
    </row>
  </sheetData>
  <mergeCells count="2">
    <mergeCell ref="A1:A2"/>
    <mergeCell ref="D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1411</v>
      </c>
      <c r="B1" s="9" t="s">
        <v>3</v>
      </c>
      <c r="C1" s="9" t="s">
        <v>29</v>
      </c>
    </row>
    <row r="2" spans="1:3" ht="30">
      <c r="A2" s="1" t="s">
        <v>28</v>
      </c>
      <c r="B2" s="9"/>
      <c r="C2" s="9"/>
    </row>
    <row r="3" spans="1:3">
      <c r="A3" s="3" t="s">
        <v>1168</v>
      </c>
      <c r="B3" s="4"/>
      <c r="C3" s="4"/>
    </row>
    <row r="4" spans="1:3">
      <c r="A4" s="2" t="s">
        <v>688</v>
      </c>
      <c r="B4" s="8">
        <v>162017</v>
      </c>
      <c r="C4" s="4"/>
    </row>
    <row r="5" spans="1:3">
      <c r="A5" s="2" t="s">
        <v>665</v>
      </c>
      <c r="B5" s="7">
        <v>-9630</v>
      </c>
      <c r="C5" s="7">
        <v>-13224</v>
      </c>
    </row>
    <row r="6" spans="1:3">
      <c r="A6" s="2" t="s">
        <v>668</v>
      </c>
      <c r="B6" s="7">
        <v>152387</v>
      </c>
      <c r="C6" s="7">
        <v>142542</v>
      </c>
    </row>
    <row r="7" spans="1:3" ht="30">
      <c r="A7" s="2" t="s">
        <v>1412</v>
      </c>
      <c r="B7" s="4"/>
      <c r="C7" s="4"/>
    </row>
    <row r="8" spans="1:3">
      <c r="A8" s="3" t="s">
        <v>1168</v>
      </c>
      <c r="B8" s="4"/>
      <c r="C8" s="4"/>
    </row>
    <row r="9" spans="1:3">
      <c r="A9" s="2" t="s">
        <v>688</v>
      </c>
      <c r="B9" s="7">
        <v>1205</v>
      </c>
      <c r="C9" s="7">
        <v>1866</v>
      </c>
    </row>
    <row r="10" spans="1:3" ht="45">
      <c r="A10" s="2" t="s">
        <v>1413</v>
      </c>
      <c r="B10" s="4"/>
      <c r="C10" s="4"/>
    </row>
    <row r="11" spans="1:3">
      <c r="A11" s="3" t="s">
        <v>1168</v>
      </c>
      <c r="B11" s="4"/>
      <c r="C11" s="4"/>
    </row>
    <row r="12" spans="1:3">
      <c r="A12" s="2" t="s">
        <v>688</v>
      </c>
      <c r="B12" s="7">
        <v>40500</v>
      </c>
      <c r="C12" s="7">
        <v>36900</v>
      </c>
    </row>
    <row r="13" spans="1:3" ht="30">
      <c r="A13" s="2" t="s">
        <v>1414</v>
      </c>
      <c r="B13" s="4"/>
      <c r="C13" s="4"/>
    </row>
    <row r="14" spans="1:3">
      <c r="A14" s="3" t="s">
        <v>1168</v>
      </c>
      <c r="B14" s="4"/>
      <c r="C14" s="4"/>
    </row>
    <row r="15" spans="1:3">
      <c r="A15" s="2" t="s">
        <v>688</v>
      </c>
      <c r="B15" s="8">
        <v>120312</v>
      </c>
      <c r="C15" s="8">
        <v>117000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3" width="15.42578125" bestFit="1" customWidth="1"/>
    <col min="4" max="4" width="16.42578125" bestFit="1" customWidth="1"/>
    <col min="5" max="5" width="12.28515625" bestFit="1" customWidth="1"/>
    <col min="6" max="6" width="12.140625" bestFit="1" customWidth="1"/>
    <col min="7" max="7" width="12.28515625" bestFit="1" customWidth="1"/>
  </cols>
  <sheetData>
    <row r="1" spans="1:7" ht="15" customHeight="1">
      <c r="A1" s="9" t="s">
        <v>1415</v>
      </c>
      <c r="B1" s="1" t="s">
        <v>1391</v>
      </c>
      <c r="C1" s="1" t="s">
        <v>1416</v>
      </c>
      <c r="D1" s="1" t="s">
        <v>2</v>
      </c>
      <c r="E1" s="1"/>
      <c r="F1" s="1"/>
      <c r="G1" s="1"/>
    </row>
    <row r="2" spans="1:7">
      <c r="A2" s="9"/>
      <c r="B2" s="1" t="s">
        <v>1417</v>
      </c>
      <c r="C2" s="1" t="s">
        <v>1326</v>
      </c>
      <c r="D2" s="1" t="s">
        <v>3</v>
      </c>
      <c r="E2" s="1" t="s">
        <v>29</v>
      </c>
      <c r="F2" s="1" t="s">
        <v>1418</v>
      </c>
      <c r="G2" s="1" t="s">
        <v>1419</v>
      </c>
    </row>
    <row r="3" spans="1:7">
      <c r="A3" s="3" t="s">
        <v>1168</v>
      </c>
      <c r="B3" s="4"/>
      <c r="C3" s="4"/>
      <c r="D3" s="4"/>
      <c r="E3" s="4"/>
      <c r="F3" s="4"/>
      <c r="G3" s="4"/>
    </row>
    <row r="4" spans="1:7" ht="30">
      <c r="A4" s="2" t="s">
        <v>1420</v>
      </c>
      <c r="B4" s="4"/>
      <c r="C4" s="4"/>
      <c r="D4" s="8">
        <v>325000000</v>
      </c>
      <c r="E4" s="4"/>
      <c r="F4" s="4"/>
      <c r="G4" s="4"/>
    </row>
    <row r="5" spans="1:7">
      <c r="A5" s="2" t="s">
        <v>688</v>
      </c>
      <c r="B5" s="4"/>
      <c r="C5" s="4"/>
      <c r="D5" s="7">
        <v>162017000</v>
      </c>
      <c r="E5" s="4"/>
      <c r="F5" s="4"/>
      <c r="G5" s="4"/>
    </row>
    <row r="6" spans="1:7">
      <c r="A6" s="2" t="s">
        <v>56</v>
      </c>
      <c r="B6" s="4"/>
      <c r="C6" s="4"/>
      <c r="D6" s="7">
        <v>40500000</v>
      </c>
      <c r="E6" s="7">
        <v>36900000</v>
      </c>
      <c r="F6" s="4"/>
      <c r="G6" s="4"/>
    </row>
    <row r="7" spans="1:7">
      <c r="A7" s="2" t="s">
        <v>1421</v>
      </c>
      <c r="B7" s="4" t="s">
        <v>1422</v>
      </c>
      <c r="C7" s="4"/>
      <c r="D7" s="4"/>
      <c r="E7" s="4"/>
      <c r="F7" s="4"/>
      <c r="G7" s="4"/>
    </row>
    <row r="8" spans="1:7" ht="30">
      <c r="A8" s="2" t="s">
        <v>1423</v>
      </c>
      <c r="B8" s="4"/>
      <c r="C8" s="4"/>
      <c r="D8" s="4">
        <v>2.7</v>
      </c>
      <c r="E8" s="4"/>
      <c r="F8" s="4"/>
      <c r="G8" s="4"/>
    </row>
    <row r="9" spans="1:7" ht="30">
      <c r="A9" s="2" t="s">
        <v>1424</v>
      </c>
      <c r="B9" s="4"/>
      <c r="C9" s="7">
        <v>1000000</v>
      </c>
      <c r="D9" s="4"/>
      <c r="E9" s="4"/>
      <c r="F9" s="4"/>
      <c r="G9" s="4"/>
    </row>
    <row r="10" spans="1:7" ht="30">
      <c r="A10" s="2" t="s">
        <v>1425</v>
      </c>
      <c r="B10" s="4"/>
      <c r="C10" s="4"/>
      <c r="D10" s="4">
        <v>1.2</v>
      </c>
      <c r="E10" s="4"/>
      <c r="F10" s="4"/>
      <c r="G10" s="4"/>
    </row>
    <row r="11" spans="1:7" ht="30">
      <c r="A11" s="2" t="s">
        <v>1426</v>
      </c>
      <c r="B11" s="4"/>
      <c r="C11" s="4"/>
      <c r="D11" s="4">
        <v>2.74</v>
      </c>
      <c r="E11" s="4"/>
      <c r="F11" s="4"/>
      <c r="G11" s="4"/>
    </row>
    <row r="12" spans="1:7">
      <c r="A12" s="2" t="s">
        <v>1427</v>
      </c>
      <c r="B12" s="4"/>
      <c r="C12" s="4"/>
      <c r="D12" s="4"/>
      <c r="E12" s="4"/>
      <c r="F12" s="4"/>
      <c r="G12" s="4"/>
    </row>
    <row r="13" spans="1:7">
      <c r="A13" s="3" t="s">
        <v>1168</v>
      </c>
      <c r="B13" s="4"/>
      <c r="C13" s="4"/>
      <c r="D13" s="4"/>
      <c r="E13" s="4"/>
      <c r="F13" s="4"/>
      <c r="G13" s="4"/>
    </row>
    <row r="14" spans="1:7" ht="30">
      <c r="A14" s="2" t="s">
        <v>1428</v>
      </c>
      <c r="B14" s="4"/>
      <c r="C14" s="4"/>
      <c r="D14" s="4">
        <v>3.75</v>
      </c>
      <c r="E14" s="4"/>
      <c r="F14" s="4"/>
      <c r="G14" s="4"/>
    </row>
    <row r="15" spans="1:7">
      <c r="A15" s="2" t="s">
        <v>1429</v>
      </c>
      <c r="B15" s="4"/>
      <c r="C15" s="4"/>
      <c r="D15" s="4"/>
      <c r="E15" s="4"/>
      <c r="F15" s="4"/>
      <c r="G15" s="4"/>
    </row>
    <row r="16" spans="1:7">
      <c r="A16" s="3" t="s">
        <v>1168</v>
      </c>
      <c r="B16" s="4"/>
      <c r="C16" s="4"/>
      <c r="D16" s="4"/>
      <c r="E16" s="4"/>
      <c r="F16" s="4"/>
      <c r="G16" s="4"/>
    </row>
    <row r="17" spans="1:7" ht="30">
      <c r="A17" s="2" t="s">
        <v>1428</v>
      </c>
      <c r="B17" s="4"/>
      <c r="C17" s="4"/>
      <c r="D17" s="4">
        <v>3.5</v>
      </c>
      <c r="E17" s="4"/>
      <c r="F17" s="4"/>
      <c r="G17" s="4"/>
    </row>
    <row r="18" spans="1:7">
      <c r="A18" s="2" t="s">
        <v>1430</v>
      </c>
      <c r="B18" s="4"/>
      <c r="C18" s="4"/>
      <c r="D18" s="4"/>
      <c r="E18" s="4"/>
      <c r="F18" s="4"/>
      <c r="G18" s="4"/>
    </row>
    <row r="19" spans="1:7">
      <c r="A19" s="3" t="s">
        <v>1168</v>
      </c>
      <c r="B19" s="4"/>
      <c r="C19" s="4"/>
      <c r="D19" s="4"/>
      <c r="E19" s="4"/>
      <c r="F19" s="4"/>
      <c r="G19" s="4"/>
    </row>
    <row r="20" spans="1:7">
      <c r="A20" s="2" t="s">
        <v>1431</v>
      </c>
      <c r="B20" s="155">
        <v>7.4999999999999997E-2</v>
      </c>
      <c r="C20" s="4"/>
      <c r="D20" s="4"/>
      <c r="E20" s="4"/>
      <c r="F20" s="4"/>
      <c r="G20" s="4"/>
    </row>
    <row r="21" spans="1:7">
      <c r="A21" s="2" t="s">
        <v>1432</v>
      </c>
      <c r="B21" s="4"/>
      <c r="C21" s="4"/>
      <c r="D21" s="4"/>
      <c r="E21" s="4"/>
      <c r="F21" s="4"/>
      <c r="G21" s="4"/>
    </row>
    <row r="22" spans="1:7">
      <c r="A22" s="3" t="s">
        <v>1168</v>
      </c>
      <c r="B22" s="4"/>
      <c r="C22" s="4"/>
      <c r="D22" s="4"/>
      <c r="E22" s="4"/>
      <c r="F22" s="4"/>
      <c r="G22" s="4"/>
    </row>
    <row r="23" spans="1:7">
      <c r="A23" s="2" t="s">
        <v>1431</v>
      </c>
      <c r="B23" s="155">
        <v>0.1</v>
      </c>
      <c r="C23" s="4"/>
      <c r="D23" s="4"/>
      <c r="E23" s="4"/>
      <c r="F23" s="4"/>
      <c r="G23" s="4"/>
    </row>
    <row r="24" spans="1:7">
      <c r="A24" s="2" t="s">
        <v>1433</v>
      </c>
      <c r="B24" s="4"/>
      <c r="C24" s="4"/>
      <c r="D24" s="4"/>
      <c r="E24" s="4"/>
      <c r="F24" s="4"/>
      <c r="G24" s="4"/>
    </row>
    <row r="25" spans="1:7">
      <c r="A25" s="3" t="s">
        <v>1168</v>
      </c>
      <c r="B25" s="4"/>
      <c r="C25" s="4"/>
      <c r="D25" s="4"/>
      <c r="E25" s="4"/>
      <c r="F25" s="4"/>
      <c r="G25" s="4"/>
    </row>
    <row r="26" spans="1:7">
      <c r="A26" s="2" t="s">
        <v>1431</v>
      </c>
      <c r="B26" s="155">
        <v>0.125</v>
      </c>
      <c r="C26" s="4"/>
      <c r="D26" s="4"/>
      <c r="E26" s="4"/>
      <c r="F26" s="4"/>
      <c r="G26" s="4"/>
    </row>
    <row r="27" spans="1:7">
      <c r="A27" s="2" t="s">
        <v>1434</v>
      </c>
      <c r="B27" s="4"/>
      <c r="C27" s="4"/>
      <c r="D27" s="4"/>
      <c r="E27" s="4"/>
      <c r="F27" s="4"/>
      <c r="G27" s="4"/>
    </row>
    <row r="28" spans="1:7">
      <c r="A28" s="3" t="s">
        <v>1168</v>
      </c>
      <c r="B28" s="4"/>
      <c r="C28" s="4"/>
      <c r="D28" s="4"/>
      <c r="E28" s="4"/>
      <c r="F28" s="4"/>
      <c r="G28" s="4"/>
    </row>
    <row r="29" spans="1:7" ht="30">
      <c r="A29" s="2" t="s">
        <v>1435</v>
      </c>
      <c r="B29" s="4"/>
      <c r="C29" s="4"/>
      <c r="D29" s="155">
        <v>1.4999999999999999E-2</v>
      </c>
      <c r="E29" s="4"/>
      <c r="F29" s="4"/>
      <c r="G29" s="4"/>
    </row>
    <row r="30" spans="1:7">
      <c r="A30" s="2" t="s">
        <v>1436</v>
      </c>
      <c r="B30" s="4"/>
      <c r="C30" s="4"/>
      <c r="D30" s="4"/>
      <c r="E30" s="4"/>
      <c r="F30" s="4"/>
      <c r="G30" s="4"/>
    </row>
    <row r="31" spans="1:7">
      <c r="A31" s="3" t="s">
        <v>1168</v>
      </c>
      <c r="B31" s="4"/>
      <c r="C31" s="4"/>
      <c r="D31" s="4"/>
      <c r="E31" s="4"/>
      <c r="F31" s="4"/>
      <c r="G31" s="4"/>
    </row>
    <row r="32" spans="1:7" ht="30">
      <c r="A32" s="2" t="s">
        <v>1435</v>
      </c>
      <c r="B32" s="4"/>
      <c r="C32" s="4"/>
      <c r="D32" s="155">
        <v>2.5000000000000001E-2</v>
      </c>
      <c r="E32" s="4"/>
      <c r="F32" s="4"/>
      <c r="G32" s="4"/>
    </row>
    <row r="33" spans="1:7" ht="30">
      <c r="A33" s="2" t="s">
        <v>1437</v>
      </c>
      <c r="B33" s="4"/>
      <c r="C33" s="4"/>
      <c r="D33" s="4"/>
      <c r="E33" s="4"/>
      <c r="F33" s="4"/>
      <c r="G33" s="4"/>
    </row>
    <row r="34" spans="1:7">
      <c r="A34" s="3" t="s">
        <v>1168</v>
      </c>
      <c r="B34" s="4"/>
      <c r="C34" s="4"/>
      <c r="D34" s="4"/>
      <c r="E34" s="4"/>
      <c r="F34" s="4"/>
      <c r="G34" s="4"/>
    </row>
    <row r="35" spans="1:7" ht="30">
      <c r="A35" s="2" t="s">
        <v>1435</v>
      </c>
      <c r="B35" s="4"/>
      <c r="C35" s="4"/>
      <c r="D35" s="155">
        <v>0</v>
      </c>
      <c r="E35" s="4"/>
      <c r="F35" s="4"/>
      <c r="G35" s="4"/>
    </row>
    <row r="36" spans="1:7" ht="30">
      <c r="A36" s="2" t="s">
        <v>1438</v>
      </c>
      <c r="B36" s="4"/>
      <c r="C36" s="4"/>
      <c r="D36" s="4"/>
      <c r="E36" s="4"/>
      <c r="F36" s="4"/>
      <c r="G36" s="4"/>
    </row>
    <row r="37" spans="1:7">
      <c r="A37" s="3" t="s">
        <v>1168</v>
      </c>
      <c r="B37" s="4"/>
      <c r="C37" s="4"/>
      <c r="D37" s="4"/>
      <c r="E37" s="4"/>
      <c r="F37" s="4"/>
      <c r="G37" s="4"/>
    </row>
    <row r="38" spans="1:7" ht="30">
      <c r="A38" s="2" t="s">
        <v>1435</v>
      </c>
      <c r="B38" s="4"/>
      <c r="C38" s="4"/>
      <c r="D38" s="155">
        <v>7.0000000000000007E-2</v>
      </c>
      <c r="E38" s="4"/>
      <c r="F38" s="4"/>
      <c r="G38" s="4"/>
    </row>
    <row r="39" spans="1:7" ht="60">
      <c r="A39" s="2" t="s">
        <v>1439</v>
      </c>
      <c r="B39" s="4"/>
      <c r="C39" s="4"/>
      <c r="D39" s="155">
        <v>9.5000000000000001E-2</v>
      </c>
      <c r="E39" s="4"/>
      <c r="F39" s="4"/>
      <c r="G39" s="4"/>
    </row>
    <row r="40" spans="1:7">
      <c r="A40" s="2" t="s">
        <v>1400</v>
      </c>
      <c r="B40" s="4"/>
      <c r="C40" s="4"/>
      <c r="D40" s="4" t="s">
        <v>1331</v>
      </c>
      <c r="E40" s="4"/>
      <c r="F40" s="4"/>
      <c r="G40" s="4"/>
    </row>
    <row r="41" spans="1:7" ht="30">
      <c r="A41" s="2" t="s">
        <v>1440</v>
      </c>
      <c r="B41" s="4"/>
      <c r="C41" s="4"/>
      <c r="D41" s="4"/>
      <c r="E41" s="4"/>
      <c r="F41" s="4"/>
      <c r="G41" s="4"/>
    </row>
    <row r="42" spans="1:7">
      <c r="A42" s="3" t="s">
        <v>1168</v>
      </c>
      <c r="B42" s="4"/>
      <c r="C42" s="4"/>
      <c r="D42" s="4"/>
      <c r="E42" s="4"/>
      <c r="F42" s="4"/>
      <c r="G42" s="4"/>
    </row>
    <row r="43" spans="1:7" ht="30">
      <c r="A43" s="2" t="s">
        <v>1435</v>
      </c>
      <c r="B43" s="4"/>
      <c r="C43" s="4"/>
      <c r="D43" s="155">
        <v>0.11</v>
      </c>
      <c r="E43" s="4"/>
      <c r="F43" s="4"/>
      <c r="G43" s="4"/>
    </row>
    <row r="44" spans="1:7" ht="60">
      <c r="A44" s="2" t="s">
        <v>1439</v>
      </c>
      <c r="B44" s="4"/>
      <c r="C44" s="4"/>
      <c r="D44" s="155">
        <v>0.11</v>
      </c>
      <c r="E44" s="4"/>
      <c r="F44" s="4"/>
      <c r="G44" s="4"/>
    </row>
    <row r="45" spans="1:7">
      <c r="A45" s="2" t="s">
        <v>1400</v>
      </c>
      <c r="B45" s="4"/>
      <c r="C45" s="4"/>
      <c r="D45" s="4" t="s">
        <v>1441</v>
      </c>
      <c r="E45" s="4"/>
      <c r="F45" s="4"/>
      <c r="G45" s="4"/>
    </row>
    <row r="46" spans="1:7">
      <c r="A46" s="2" t="s">
        <v>1442</v>
      </c>
      <c r="B46" s="4"/>
      <c r="C46" s="4"/>
      <c r="D46" s="4"/>
      <c r="E46" s="4"/>
      <c r="F46" s="4"/>
      <c r="G46" s="4"/>
    </row>
    <row r="47" spans="1:7">
      <c r="A47" s="3" t="s">
        <v>1168</v>
      </c>
      <c r="B47" s="4"/>
      <c r="C47" s="4"/>
      <c r="D47" s="4"/>
      <c r="E47" s="4"/>
      <c r="F47" s="4"/>
      <c r="G47" s="4"/>
    </row>
    <row r="48" spans="1:7" ht="30">
      <c r="A48" s="2" t="s">
        <v>1420</v>
      </c>
      <c r="B48" s="4"/>
      <c r="C48" s="4"/>
      <c r="D48" s="7">
        <v>200000000</v>
      </c>
      <c r="E48" s="4"/>
      <c r="F48" s="4"/>
      <c r="G48" s="4"/>
    </row>
    <row r="49" spans="1:7" ht="30">
      <c r="A49" s="2" t="s">
        <v>1443</v>
      </c>
      <c r="B49" s="4"/>
      <c r="C49" s="4"/>
      <c r="D49" s="7">
        <v>50000000</v>
      </c>
      <c r="E49" s="4"/>
      <c r="F49" s="4"/>
      <c r="G49" s="4"/>
    </row>
    <row r="50" spans="1:7">
      <c r="A50" s="2" t="s">
        <v>1444</v>
      </c>
      <c r="B50" s="4"/>
      <c r="C50" s="4"/>
      <c r="D50" s="4"/>
      <c r="E50" s="4"/>
      <c r="F50" s="7">
        <v>125000000</v>
      </c>
      <c r="G50" s="4"/>
    </row>
    <row r="51" spans="1:7" ht="30">
      <c r="A51" s="2" t="s">
        <v>1445</v>
      </c>
      <c r="B51" s="4"/>
      <c r="C51" s="4"/>
      <c r="D51" s="4"/>
      <c r="E51" s="4"/>
      <c r="F51" s="4"/>
      <c r="G51" s="4"/>
    </row>
    <row r="52" spans="1:7">
      <c r="A52" s="3" t="s">
        <v>1168</v>
      </c>
      <c r="B52" s="4"/>
      <c r="C52" s="4"/>
      <c r="D52" s="4"/>
      <c r="E52" s="4"/>
      <c r="F52" s="4"/>
      <c r="G52" s="4"/>
    </row>
    <row r="53" spans="1:7">
      <c r="A53" s="2" t="s">
        <v>1444</v>
      </c>
      <c r="B53" s="4"/>
      <c r="C53" s="4"/>
      <c r="D53" s="4"/>
      <c r="E53" s="4"/>
      <c r="F53" s="4"/>
      <c r="G53" s="7">
        <v>150000000</v>
      </c>
    </row>
    <row r="54" spans="1:7">
      <c r="A54" s="2" t="s">
        <v>1446</v>
      </c>
      <c r="B54" s="4"/>
      <c r="C54" s="4"/>
      <c r="D54" s="4"/>
      <c r="E54" s="4"/>
      <c r="F54" s="4"/>
      <c r="G54" s="4"/>
    </row>
    <row r="55" spans="1:7">
      <c r="A55" s="3" t="s">
        <v>1168</v>
      </c>
      <c r="B55" s="4"/>
      <c r="C55" s="4"/>
      <c r="D55" s="4"/>
      <c r="E55" s="4"/>
      <c r="F55" s="4"/>
      <c r="G55" s="4"/>
    </row>
    <row r="56" spans="1:7" ht="30">
      <c r="A56" s="2" t="s">
        <v>1420</v>
      </c>
      <c r="B56" s="4"/>
      <c r="C56" s="4"/>
      <c r="D56" s="8">
        <v>125000000</v>
      </c>
      <c r="E56" s="4"/>
      <c r="F56" s="4"/>
      <c r="G56" s="4"/>
    </row>
    <row r="57" spans="1:7" ht="30">
      <c r="A57" s="2" t="s">
        <v>1447</v>
      </c>
      <c r="B57" s="4"/>
      <c r="C57" s="4"/>
      <c r="D57" s="155">
        <v>2.8000000000000001E-2</v>
      </c>
      <c r="E57" s="4"/>
      <c r="F57" s="4"/>
      <c r="G57"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1.28515625" bestFit="1" customWidth="1"/>
    <col min="2" max="2" width="36.5703125" bestFit="1" customWidth="1"/>
    <col min="3" max="3" width="8.5703125" customWidth="1"/>
    <col min="4" max="4" width="28.28515625" customWidth="1"/>
    <col min="5" max="5" width="6.7109375" customWidth="1"/>
    <col min="6" max="6" width="36.5703125" customWidth="1"/>
    <col min="7" max="7" width="8.5703125" customWidth="1"/>
    <col min="8" max="8" width="17.140625" customWidth="1"/>
    <col min="9" max="9" width="6.7109375" customWidth="1"/>
    <col min="10" max="10" width="36.5703125" customWidth="1"/>
    <col min="11" max="11" width="8.5703125" customWidth="1"/>
    <col min="12" max="12" width="28.28515625" customWidth="1"/>
    <col min="13" max="13" width="6.7109375" customWidth="1"/>
  </cols>
  <sheetData>
    <row r="1" spans="1:13" ht="15" customHeight="1">
      <c r="A1" s="9" t="s">
        <v>299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300</v>
      </c>
      <c r="B3" s="44"/>
      <c r="C3" s="44"/>
      <c r="D3" s="44"/>
      <c r="E3" s="44"/>
      <c r="F3" s="44"/>
      <c r="G3" s="44"/>
      <c r="H3" s="44"/>
      <c r="I3" s="44"/>
      <c r="J3" s="44"/>
      <c r="K3" s="44"/>
      <c r="L3" s="44"/>
      <c r="M3" s="44"/>
    </row>
    <row r="4" spans="1:13">
      <c r="A4" s="45" t="s">
        <v>301</v>
      </c>
      <c r="B4" s="46" t="s">
        <v>301</v>
      </c>
      <c r="C4" s="46"/>
      <c r="D4" s="46"/>
      <c r="E4" s="46"/>
      <c r="F4" s="46"/>
      <c r="G4" s="46"/>
      <c r="H4" s="46"/>
      <c r="I4" s="46"/>
      <c r="J4" s="46"/>
      <c r="K4" s="46"/>
      <c r="L4" s="46"/>
      <c r="M4" s="46"/>
    </row>
    <row r="5" spans="1:13" ht="25.5" customHeight="1">
      <c r="A5" s="45"/>
      <c r="B5" s="33" t="s">
        <v>302</v>
      </c>
      <c r="C5" s="33"/>
      <c r="D5" s="33"/>
      <c r="E5" s="33"/>
      <c r="F5" s="33"/>
      <c r="G5" s="33"/>
      <c r="H5" s="33"/>
      <c r="I5" s="33"/>
      <c r="J5" s="33"/>
      <c r="K5" s="33"/>
      <c r="L5" s="33"/>
      <c r="M5" s="33"/>
    </row>
    <row r="6" spans="1:13" ht="25.5" customHeight="1">
      <c r="A6" s="45"/>
      <c r="B6" s="33" t="s">
        <v>303</v>
      </c>
      <c r="C6" s="33"/>
      <c r="D6" s="33"/>
      <c r="E6" s="33"/>
      <c r="F6" s="33"/>
      <c r="G6" s="33"/>
      <c r="H6" s="33"/>
      <c r="I6" s="33"/>
      <c r="J6" s="33"/>
      <c r="K6" s="33"/>
      <c r="L6" s="33"/>
      <c r="M6" s="33"/>
    </row>
    <row r="7" spans="1:13">
      <c r="A7" s="45"/>
      <c r="B7" s="33" t="s">
        <v>304</v>
      </c>
      <c r="C7" s="33"/>
      <c r="D7" s="33"/>
      <c r="E7" s="33"/>
      <c r="F7" s="33"/>
      <c r="G7" s="33"/>
      <c r="H7" s="33"/>
      <c r="I7" s="33"/>
      <c r="J7" s="33"/>
      <c r="K7" s="33"/>
      <c r="L7" s="33"/>
      <c r="M7" s="33"/>
    </row>
    <row r="8" spans="1:13">
      <c r="A8" s="45"/>
      <c r="B8" s="20"/>
      <c r="C8" s="20"/>
      <c r="D8" s="20"/>
      <c r="E8" s="20"/>
      <c r="F8" s="20"/>
      <c r="G8" s="20"/>
      <c r="H8" s="20"/>
      <c r="I8" s="20"/>
      <c r="J8" s="20"/>
      <c r="K8" s="20"/>
      <c r="L8" s="20"/>
      <c r="M8" s="20"/>
    </row>
    <row r="9" spans="1:13">
      <c r="A9" s="45"/>
      <c r="B9" s="13"/>
      <c r="C9" s="13"/>
      <c r="D9" s="13"/>
      <c r="E9" s="13"/>
      <c r="F9" s="13"/>
      <c r="G9" s="13"/>
      <c r="H9" s="13"/>
      <c r="I9" s="13"/>
      <c r="J9" s="13"/>
      <c r="K9" s="13"/>
      <c r="L9" s="13"/>
      <c r="M9" s="13"/>
    </row>
    <row r="10" spans="1:13" ht="15.75" thickBot="1">
      <c r="A10" s="45"/>
      <c r="B10" s="22"/>
      <c r="C10" s="50" t="s">
        <v>305</v>
      </c>
      <c r="D10" s="50"/>
      <c r="E10" s="50"/>
      <c r="F10" s="22"/>
      <c r="G10" s="50" t="s">
        <v>306</v>
      </c>
      <c r="H10" s="50"/>
      <c r="I10" s="50"/>
      <c r="J10" s="22"/>
      <c r="K10" s="50" t="s">
        <v>307</v>
      </c>
      <c r="L10" s="50"/>
      <c r="M10" s="50"/>
    </row>
    <row r="11" spans="1:13">
      <c r="A11" s="45"/>
      <c r="B11" s="31" t="s">
        <v>308</v>
      </c>
      <c r="C11" s="40" t="s">
        <v>240</v>
      </c>
      <c r="D11" s="36">
        <v>1998</v>
      </c>
      <c r="E11" s="37"/>
      <c r="F11" s="33"/>
      <c r="G11" s="40" t="s">
        <v>240</v>
      </c>
      <c r="H11" s="52">
        <v>128</v>
      </c>
      <c r="I11" s="37"/>
      <c r="J11" s="33"/>
      <c r="K11" s="40" t="s">
        <v>240</v>
      </c>
      <c r="L11" s="36">
        <v>2126</v>
      </c>
      <c r="M11" s="37"/>
    </row>
    <row r="12" spans="1:13">
      <c r="A12" s="45"/>
      <c r="B12" s="31"/>
      <c r="C12" s="39"/>
      <c r="D12" s="32"/>
      <c r="E12" s="33"/>
      <c r="F12" s="33"/>
      <c r="G12" s="51"/>
      <c r="H12" s="53"/>
      <c r="I12" s="54"/>
      <c r="J12" s="33"/>
      <c r="K12" s="51"/>
      <c r="L12" s="55"/>
      <c r="M12" s="54"/>
    </row>
    <row r="13" spans="1:13">
      <c r="A13" s="45"/>
      <c r="B13" s="27" t="s">
        <v>309</v>
      </c>
      <c r="C13" s="29">
        <v>16457</v>
      </c>
      <c r="D13" s="29"/>
      <c r="E13" s="30"/>
      <c r="F13" s="30"/>
      <c r="G13" s="56">
        <v>2</v>
      </c>
      <c r="H13" s="56"/>
      <c r="I13" s="30"/>
      <c r="J13" s="30"/>
      <c r="K13" s="29">
        <v>16459</v>
      </c>
      <c r="L13" s="29"/>
      <c r="M13" s="30"/>
    </row>
    <row r="14" spans="1:13">
      <c r="A14" s="45"/>
      <c r="B14" s="27"/>
      <c r="C14" s="29"/>
      <c r="D14" s="29"/>
      <c r="E14" s="30"/>
      <c r="F14" s="30"/>
      <c r="G14" s="56"/>
      <c r="H14" s="56"/>
      <c r="I14" s="30"/>
      <c r="J14" s="30"/>
      <c r="K14" s="29"/>
      <c r="L14" s="29"/>
      <c r="M14" s="30"/>
    </row>
    <row r="15" spans="1:13">
      <c r="A15" s="45"/>
      <c r="B15" s="31" t="s">
        <v>38</v>
      </c>
      <c r="C15" s="32">
        <v>3632</v>
      </c>
      <c r="D15" s="32"/>
      <c r="E15" s="33"/>
      <c r="F15" s="33"/>
      <c r="G15" s="57" t="s">
        <v>310</v>
      </c>
      <c r="H15" s="57"/>
      <c r="I15" s="33"/>
      <c r="J15" s="33"/>
      <c r="K15" s="32">
        <v>3632</v>
      </c>
      <c r="L15" s="32"/>
      <c r="M15" s="33"/>
    </row>
    <row r="16" spans="1:13">
      <c r="A16" s="45"/>
      <c r="B16" s="31"/>
      <c r="C16" s="32"/>
      <c r="D16" s="32"/>
      <c r="E16" s="33"/>
      <c r="F16" s="33"/>
      <c r="G16" s="57"/>
      <c r="H16" s="57"/>
      <c r="I16" s="33"/>
      <c r="J16" s="33"/>
      <c r="K16" s="32"/>
      <c r="L16" s="32"/>
      <c r="M16" s="33"/>
    </row>
    <row r="17" spans="1:13">
      <c r="A17" s="45"/>
      <c r="B17" s="27" t="s">
        <v>39</v>
      </c>
      <c r="C17" s="56">
        <v>45</v>
      </c>
      <c r="D17" s="56"/>
      <c r="E17" s="30"/>
      <c r="F17" s="30"/>
      <c r="G17" s="56" t="s">
        <v>310</v>
      </c>
      <c r="H17" s="56"/>
      <c r="I17" s="30"/>
      <c r="J17" s="30"/>
      <c r="K17" s="56">
        <v>45</v>
      </c>
      <c r="L17" s="56"/>
      <c r="M17" s="30"/>
    </row>
    <row r="18" spans="1:13">
      <c r="A18" s="45"/>
      <c r="B18" s="27"/>
      <c r="C18" s="56"/>
      <c r="D18" s="56"/>
      <c r="E18" s="30"/>
      <c r="F18" s="30"/>
      <c r="G18" s="56"/>
      <c r="H18" s="56"/>
      <c r="I18" s="30"/>
      <c r="J18" s="30"/>
      <c r="K18" s="56"/>
      <c r="L18" s="56"/>
      <c r="M18" s="30"/>
    </row>
    <row r="19" spans="1:13">
      <c r="A19" s="45"/>
      <c r="B19" s="31" t="s">
        <v>44</v>
      </c>
      <c r="C19" s="32">
        <v>33826</v>
      </c>
      <c r="D19" s="32"/>
      <c r="E19" s="33"/>
      <c r="F19" s="33"/>
      <c r="G19" s="32">
        <v>3827</v>
      </c>
      <c r="H19" s="32"/>
      <c r="I19" s="33"/>
      <c r="J19" s="33"/>
      <c r="K19" s="32">
        <v>37653</v>
      </c>
      <c r="L19" s="32"/>
      <c r="M19" s="33"/>
    </row>
    <row r="20" spans="1:13">
      <c r="A20" s="45"/>
      <c r="B20" s="31"/>
      <c r="C20" s="32"/>
      <c r="D20" s="32"/>
      <c r="E20" s="33"/>
      <c r="F20" s="33"/>
      <c r="G20" s="32"/>
      <c r="H20" s="32"/>
      <c r="I20" s="33"/>
      <c r="J20" s="33"/>
      <c r="K20" s="32"/>
      <c r="L20" s="32"/>
      <c r="M20" s="33"/>
    </row>
    <row r="21" spans="1:13">
      <c r="A21" s="45"/>
      <c r="B21" s="27" t="s">
        <v>45</v>
      </c>
      <c r="C21" s="29">
        <v>6208</v>
      </c>
      <c r="D21" s="29"/>
      <c r="E21" s="30"/>
      <c r="F21" s="30"/>
      <c r="G21" s="56" t="s">
        <v>311</v>
      </c>
      <c r="H21" s="56"/>
      <c r="I21" s="28" t="s">
        <v>245</v>
      </c>
      <c r="J21" s="30"/>
      <c r="K21" s="29">
        <v>2290</v>
      </c>
      <c r="L21" s="29"/>
      <c r="M21" s="30"/>
    </row>
    <row r="22" spans="1:13">
      <c r="A22" s="45"/>
      <c r="B22" s="27"/>
      <c r="C22" s="29"/>
      <c r="D22" s="29"/>
      <c r="E22" s="30"/>
      <c r="F22" s="30"/>
      <c r="G22" s="56"/>
      <c r="H22" s="56"/>
      <c r="I22" s="28"/>
      <c r="J22" s="30"/>
      <c r="K22" s="29"/>
      <c r="L22" s="29"/>
      <c r="M22" s="30"/>
    </row>
    <row r="23" spans="1:13">
      <c r="A23" s="45"/>
      <c r="B23" s="31" t="s">
        <v>312</v>
      </c>
      <c r="C23" s="32">
        <v>7491</v>
      </c>
      <c r="D23" s="32"/>
      <c r="E23" s="33"/>
      <c r="F23" s="33"/>
      <c r="G23" s="57" t="s">
        <v>310</v>
      </c>
      <c r="H23" s="57"/>
      <c r="I23" s="33"/>
      <c r="J23" s="33"/>
      <c r="K23" s="32">
        <v>7491</v>
      </c>
      <c r="L23" s="32"/>
      <c r="M23" s="33"/>
    </row>
    <row r="24" spans="1:13">
      <c r="A24" s="45"/>
      <c r="B24" s="31"/>
      <c r="C24" s="32"/>
      <c r="D24" s="32"/>
      <c r="E24" s="33"/>
      <c r="F24" s="33"/>
      <c r="G24" s="57"/>
      <c r="H24" s="57"/>
      <c r="I24" s="33"/>
      <c r="J24" s="33"/>
      <c r="K24" s="32"/>
      <c r="L24" s="32"/>
      <c r="M24" s="33"/>
    </row>
    <row r="25" spans="1:13">
      <c r="A25" s="45"/>
      <c r="B25" s="27" t="s">
        <v>313</v>
      </c>
      <c r="C25" s="56" t="s">
        <v>314</v>
      </c>
      <c r="D25" s="56"/>
      <c r="E25" s="28" t="s">
        <v>245</v>
      </c>
      <c r="F25" s="30"/>
      <c r="G25" s="56" t="s">
        <v>310</v>
      </c>
      <c r="H25" s="56"/>
      <c r="I25" s="30"/>
      <c r="J25" s="30"/>
      <c r="K25" s="56" t="s">
        <v>314</v>
      </c>
      <c r="L25" s="56"/>
      <c r="M25" s="28" t="s">
        <v>245</v>
      </c>
    </row>
    <row r="26" spans="1:13">
      <c r="A26" s="45"/>
      <c r="B26" s="27"/>
      <c r="C26" s="56"/>
      <c r="D26" s="56"/>
      <c r="E26" s="28"/>
      <c r="F26" s="30"/>
      <c r="G26" s="56"/>
      <c r="H26" s="56"/>
      <c r="I26" s="30"/>
      <c r="J26" s="30"/>
      <c r="K26" s="56"/>
      <c r="L26" s="56"/>
      <c r="M26" s="28"/>
    </row>
    <row r="27" spans="1:13">
      <c r="A27" s="45"/>
      <c r="B27" s="18" t="s">
        <v>60</v>
      </c>
      <c r="C27" s="57" t="s">
        <v>315</v>
      </c>
      <c r="D27" s="57"/>
      <c r="E27" s="24" t="s">
        <v>245</v>
      </c>
      <c r="F27" s="12"/>
      <c r="G27" s="57" t="s">
        <v>316</v>
      </c>
      <c r="H27" s="57"/>
      <c r="I27" s="24" t="s">
        <v>245</v>
      </c>
      <c r="J27" s="12"/>
      <c r="K27" s="57" t="s">
        <v>317</v>
      </c>
      <c r="L27" s="57"/>
      <c r="M27" s="24" t="s">
        <v>245</v>
      </c>
    </row>
    <row r="28" spans="1:13">
      <c r="A28" s="45"/>
      <c r="B28" s="27" t="s">
        <v>64</v>
      </c>
      <c r="C28" s="56" t="s">
        <v>318</v>
      </c>
      <c r="D28" s="56"/>
      <c r="E28" s="28" t="s">
        <v>245</v>
      </c>
      <c r="F28" s="30"/>
      <c r="G28" s="56" t="s">
        <v>310</v>
      </c>
      <c r="H28" s="56"/>
      <c r="I28" s="30"/>
      <c r="J28" s="30"/>
      <c r="K28" s="56" t="s">
        <v>318</v>
      </c>
      <c r="L28" s="56"/>
      <c r="M28" s="28" t="s">
        <v>245</v>
      </c>
    </row>
    <row r="29" spans="1:13">
      <c r="A29" s="45"/>
      <c r="B29" s="27"/>
      <c r="C29" s="56"/>
      <c r="D29" s="56"/>
      <c r="E29" s="28"/>
      <c r="F29" s="30"/>
      <c r="G29" s="56"/>
      <c r="H29" s="56"/>
      <c r="I29" s="30"/>
      <c r="J29" s="30"/>
      <c r="K29" s="56"/>
      <c r="L29" s="56"/>
      <c r="M29" s="28"/>
    </row>
    <row r="30" spans="1:13">
      <c r="A30" s="45"/>
      <c r="B30" s="31" t="s">
        <v>65</v>
      </c>
      <c r="C30" s="57" t="s">
        <v>319</v>
      </c>
      <c r="D30" s="57"/>
      <c r="E30" s="39" t="s">
        <v>245</v>
      </c>
      <c r="F30" s="33"/>
      <c r="G30" s="57" t="s">
        <v>310</v>
      </c>
      <c r="H30" s="57"/>
      <c r="I30" s="33"/>
      <c r="J30" s="33"/>
      <c r="K30" s="57" t="s">
        <v>319</v>
      </c>
      <c r="L30" s="57"/>
      <c r="M30" s="39" t="s">
        <v>245</v>
      </c>
    </row>
    <row r="31" spans="1:13">
      <c r="A31" s="45"/>
      <c r="B31" s="31"/>
      <c r="C31" s="57"/>
      <c r="D31" s="57"/>
      <c r="E31" s="39"/>
      <c r="F31" s="33"/>
      <c r="G31" s="57"/>
      <c r="H31" s="57"/>
      <c r="I31" s="33"/>
      <c r="J31" s="33"/>
      <c r="K31" s="57"/>
      <c r="L31" s="57"/>
      <c r="M31" s="39"/>
    </row>
    <row r="32" spans="1:13">
      <c r="A32" s="45"/>
      <c r="B32" s="27" t="s">
        <v>320</v>
      </c>
      <c r="C32" s="56" t="s">
        <v>321</v>
      </c>
      <c r="D32" s="56"/>
      <c r="E32" s="28" t="s">
        <v>245</v>
      </c>
      <c r="F32" s="30"/>
      <c r="G32" s="56" t="s">
        <v>310</v>
      </c>
      <c r="H32" s="56"/>
      <c r="I32" s="30"/>
      <c r="J32" s="30"/>
      <c r="K32" s="56" t="s">
        <v>321</v>
      </c>
      <c r="L32" s="56"/>
      <c r="M32" s="28" t="s">
        <v>245</v>
      </c>
    </row>
    <row r="33" spans="1:13" ht="15.75" thickBot="1">
      <c r="A33" s="45"/>
      <c r="B33" s="27"/>
      <c r="C33" s="38"/>
      <c r="D33" s="38"/>
      <c r="E33" s="58"/>
      <c r="F33" s="30"/>
      <c r="G33" s="38"/>
      <c r="H33" s="38"/>
      <c r="I33" s="35"/>
      <c r="J33" s="30"/>
      <c r="K33" s="38"/>
      <c r="L33" s="38"/>
      <c r="M33" s="58"/>
    </row>
    <row r="34" spans="1:13">
      <c r="A34" s="45"/>
      <c r="B34" s="59" t="s">
        <v>322</v>
      </c>
      <c r="C34" s="40" t="s">
        <v>240</v>
      </c>
      <c r="D34" s="36">
        <v>54850</v>
      </c>
      <c r="E34" s="37"/>
      <c r="F34" s="33"/>
      <c r="G34" s="40" t="s">
        <v>240</v>
      </c>
      <c r="H34" s="52" t="s">
        <v>310</v>
      </c>
      <c r="I34" s="37"/>
      <c r="J34" s="33"/>
      <c r="K34" s="40" t="s">
        <v>240</v>
      </c>
      <c r="L34" s="36">
        <v>54850</v>
      </c>
      <c r="M34" s="37"/>
    </row>
    <row r="35" spans="1:13" ht="15.75" thickBot="1">
      <c r="A35" s="45"/>
      <c r="B35" s="59"/>
      <c r="C35" s="41"/>
      <c r="D35" s="42"/>
      <c r="E35" s="43"/>
      <c r="F35" s="33"/>
      <c r="G35" s="41"/>
      <c r="H35" s="60"/>
      <c r="I35" s="43"/>
      <c r="J35" s="33"/>
      <c r="K35" s="41"/>
      <c r="L35" s="42"/>
      <c r="M35" s="43"/>
    </row>
    <row r="36" spans="1:13" ht="15.75" thickTop="1">
      <c r="A36" s="45"/>
      <c r="B36" s="44"/>
      <c r="C36" s="44"/>
      <c r="D36" s="44"/>
      <c r="E36" s="44"/>
      <c r="F36" s="44"/>
      <c r="G36" s="44"/>
      <c r="H36" s="44"/>
      <c r="I36" s="44"/>
      <c r="J36" s="44"/>
      <c r="K36" s="44"/>
      <c r="L36" s="44"/>
      <c r="M36" s="44"/>
    </row>
    <row r="37" spans="1:13" ht="25.5" customHeight="1">
      <c r="A37" s="45"/>
      <c r="B37" s="33" t="s">
        <v>323</v>
      </c>
      <c r="C37" s="33"/>
      <c r="D37" s="33"/>
      <c r="E37" s="33"/>
      <c r="F37" s="33"/>
      <c r="G37" s="33"/>
      <c r="H37" s="33"/>
      <c r="I37" s="33"/>
      <c r="J37" s="33"/>
      <c r="K37" s="33"/>
      <c r="L37" s="33"/>
      <c r="M37" s="33"/>
    </row>
    <row r="38" spans="1:13" ht="25.5" customHeight="1">
      <c r="A38" s="45"/>
      <c r="B38" s="33" t="s">
        <v>324</v>
      </c>
      <c r="C38" s="33"/>
      <c r="D38" s="33"/>
      <c r="E38" s="33"/>
      <c r="F38" s="33"/>
      <c r="G38" s="33"/>
      <c r="H38" s="33"/>
      <c r="I38" s="33"/>
      <c r="J38" s="33"/>
      <c r="K38" s="33"/>
      <c r="L38" s="33"/>
      <c r="M38" s="33"/>
    </row>
    <row r="39" spans="1:13" ht="25.5" customHeight="1">
      <c r="A39" s="45"/>
      <c r="B39" s="33" t="s">
        <v>325</v>
      </c>
      <c r="C39" s="33"/>
      <c r="D39" s="33"/>
      <c r="E39" s="33"/>
      <c r="F39" s="33"/>
      <c r="G39" s="33"/>
      <c r="H39" s="33"/>
      <c r="I39" s="33"/>
      <c r="J39" s="33"/>
      <c r="K39" s="33"/>
      <c r="L39" s="33"/>
      <c r="M39" s="33"/>
    </row>
  </sheetData>
  <mergeCells count="134">
    <mergeCell ref="B6:M6"/>
    <mergeCell ref="B7:M7"/>
    <mergeCell ref="B36:M36"/>
    <mergeCell ref="B37:M37"/>
    <mergeCell ref="B38:M38"/>
    <mergeCell ref="B39:M39"/>
    <mergeCell ref="K34:K35"/>
    <mergeCell ref="L34:L35"/>
    <mergeCell ref="M34:M35"/>
    <mergeCell ref="A1:A2"/>
    <mergeCell ref="B1:M1"/>
    <mergeCell ref="B2:M2"/>
    <mergeCell ref="B3:M3"/>
    <mergeCell ref="A4:A39"/>
    <mergeCell ref="B4:M4"/>
    <mergeCell ref="B5:M5"/>
    <mergeCell ref="M32:M33"/>
    <mergeCell ref="B34:B35"/>
    <mergeCell ref="C34:C35"/>
    <mergeCell ref="D34:D35"/>
    <mergeCell ref="E34:E35"/>
    <mergeCell ref="F34:F35"/>
    <mergeCell ref="G34:G35"/>
    <mergeCell ref="H34:H35"/>
    <mergeCell ref="I34:I35"/>
    <mergeCell ref="J34:J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M25:M26"/>
    <mergeCell ref="C27:D27"/>
    <mergeCell ref="G27:H27"/>
    <mergeCell ref="K27:L27"/>
    <mergeCell ref="B28:B29"/>
    <mergeCell ref="C28:D29"/>
    <mergeCell ref="E28:E29"/>
    <mergeCell ref="F28:F29"/>
    <mergeCell ref="G28:H29"/>
    <mergeCell ref="I28:I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1448</v>
      </c>
      <c r="B1" s="9" t="s">
        <v>3</v>
      </c>
    </row>
    <row r="2" spans="1:2" ht="30">
      <c r="A2" s="1" t="s">
        <v>28</v>
      </c>
      <c r="B2" s="9"/>
    </row>
    <row r="3" spans="1:2">
      <c r="A3" s="3" t="s">
        <v>658</v>
      </c>
      <c r="B3" s="4"/>
    </row>
    <row r="4" spans="1:2">
      <c r="A4" s="2">
        <v>2015</v>
      </c>
      <c r="B4" s="8">
        <v>9630</v>
      </c>
    </row>
    <row r="5" spans="1:2">
      <c r="A5" s="2">
        <v>2016</v>
      </c>
      <c r="B5" s="7">
        <v>11137</v>
      </c>
    </row>
    <row r="6" spans="1:2">
      <c r="A6" s="2">
        <v>2017</v>
      </c>
      <c r="B6" s="7">
        <v>12632</v>
      </c>
    </row>
    <row r="7" spans="1:2">
      <c r="A7" s="2">
        <v>2018</v>
      </c>
      <c r="B7" s="7">
        <v>14240</v>
      </c>
    </row>
    <row r="8" spans="1:2">
      <c r="A8" s="2">
        <v>2019</v>
      </c>
      <c r="B8" s="7">
        <v>114041</v>
      </c>
    </row>
    <row r="9" spans="1:2">
      <c r="A9" s="2" t="s">
        <v>677</v>
      </c>
      <c r="B9" s="4">
        <v>337</v>
      </c>
    </row>
    <row r="10" spans="1:2" ht="30">
      <c r="A10" s="2" t="s">
        <v>691</v>
      </c>
      <c r="B10" s="8">
        <v>162017</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5.42578125" bestFit="1" customWidth="1"/>
  </cols>
  <sheetData>
    <row r="1" spans="1:6" ht="15" customHeight="1">
      <c r="A1" s="9" t="s">
        <v>1449</v>
      </c>
      <c r="B1" s="1" t="s">
        <v>1416</v>
      </c>
      <c r="C1" s="9" t="s">
        <v>2</v>
      </c>
      <c r="D1" s="9"/>
      <c r="E1" s="9"/>
      <c r="F1" s="1" t="s">
        <v>1391</v>
      </c>
    </row>
    <row r="2" spans="1:6">
      <c r="A2" s="9"/>
      <c r="B2" s="9" t="s">
        <v>1326</v>
      </c>
      <c r="C2" s="9" t="s">
        <v>3</v>
      </c>
      <c r="D2" s="9" t="s">
        <v>29</v>
      </c>
      <c r="E2" s="9" t="s">
        <v>89</v>
      </c>
      <c r="F2" s="1" t="s">
        <v>1393</v>
      </c>
    </row>
    <row r="3" spans="1:6">
      <c r="A3" s="9"/>
      <c r="B3" s="9"/>
      <c r="C3" s="9"/>
      <c r="D3" s="9"/>
      <c r="E3" s="9"/>
      <c r="F3" s="1" t="s">
        <v>1450</v>
      </c>
    </row>
    <row r="4" spans="1:6">
      <c r="A4" s="3" t="s">
        <v>1168</v>
      </c>
      <c r="B4" s="4"/>
      <c r="C4" s="4"/>
      <c r="D4" s="4"/>
      <c r="E4" s="4"/>
      <c r="F4" s="4"/>
    </row>
    <row r="5" spans="1:6">
      <c r="A5" s="2" t="s">
        <v>688</v>
      </c>
      <c r="B5" s="4"/>
      <c r="C5" s="8">
        <v>162017000</v>
      </c>
      <c r="D5" s="4"/>
      <c r="E5" s="4"/>
      <c r="F5" s="4"/>
    </row>
    <row r="6" spans="1:6">
      <c r="A6" s="2" t="s">
        <v>1451</v>
      </c>
      <c r="B6" s="5">
        <v>44270</v>
      </c>
      <c r="C6" s="4"/>
      <c r="D6" s="4"/>
      <c r="E6" s="4"/>
      <c r="F6" s="4"/>
    </row>
    <row r="7" spans="1:6">
      <c r="A7" s="2" t="s">
        <v>1452</v>
      </c>
      <c r="B7" s="4"/>
      <c r="C7" s="7">
        <v>4650000</v>
      </c>
      <c r="D7" s="4">
        <v>0</v>
      </c>
      <c r="E7" s="4">
        <v>0</v>
      </c>
      <c r="F7" s="4"/>
    </row>
    <row r="8" spans="1:6">
      <c r="A8" s="2" t="s">
        <v>62</v>
      </c>
      <c r="B8" s="4"/>
      <c r="C8" s="7">
        <v>1448000</v>
      </c>
      <c r="D8" s="7">
        <v>1447000</v>
      </c>
      <c r="E8" s="4"/>
      <c r="F8" s="4"/>
    </row>
    <row r="9" spans="1:6">
      <c r="A9" s="2" t="s">
        <v>1453</v>
      </c>
      <c r="B9" s="4"/>
      <c r="C9" s="7">
        <v>908000</v>
      </c>
      <c r="D9" s="7">
        <v>362000</v>
      </c>
      <c r="E9" s="7">
        <v>685000</v>
      </c>
      <c r="F9" s="4"/>
    </row>
    <row r="10" spans="1:6">
      <c r="A10" s="2" t="s">
        <v>1170</v>
      </c>
      <c r="B10" s="4"/>
      <c r="C10" s="4"/>
      <c r="D10" s="4"/>
      <c r="E10" s="4"/>
      <c r="F10" s="4"/>
    </row>
    <row r="11" spans="1:6">
      <c r="A11" s="3" t="s">
        <v>1168</v>
      </c>
      <c r="B11" s="4"/>
      <c r="C11" s="4"/>
      <c r="D11" s="4"/>
      <c r="E11" s="4"/>
      <c r="F11" s="4"/>
    </row>
    <row r="12" spans="1:6">
      <c r="A12" s="2" t="s">
        <v>688</v>
      </c>
      <c r="B12" s="4"/>
      <c r="C12" s="7">
        <v>143750000</v>
      </c>
      <c r="D12" s="4"/>
      <c r="E12" s="4"/>
      <c r="F12" s="4"/>
    </row>
    <row r="13" spans="1:6">
      <c r="A13" s="2" t="s">
        <v>688</v>
      </c>
      <c r="B13" s="4"/>
      <c r="C13" s="4"/>
      <c r="D13" s="4"/>
      <c r="E13" s="4"/>
      <c r="F13" s="7">
        <v>143750000</v>
      </c>
    </row>
    <row r="14" spans="1:6" ht="30">
      <c r="A14" s="2" t="s">
        <v>1435</v>
      </c>
      <c r="B14" s="4"/>
      <c r="C14" s="4"/>
      <c r="D14" s="4"/>
      <c r="E14" s="4"/>
      <c r="F14" s="155">
        <v>2.75E-2</v>
      </c>
    </row>
    <row r="15" spans="1:6">
      <c r="A15" s="2" t="s">
        <v>1454</v>
      </c>
      <c r="B15" s="4"/>
      <c r="C15" s="4"/>
      <c r="D15" s="4"/>
      <c r="E15" s="4"/>
      <c r="F15" s="4">
        <v>44.316899999999997</v>
      </c>
    </row>
    <row r="16" spans="1:6">
      <c r="A16" s="2" t="s">
        <v>1455</v>
      </c>
      <c r="B16" s="4"/>
      <c r="C16" s="4"/>
      <c r="D16" s="4"/>
      <c r="E16" s="4"/>
      <c r="F16" s="7">
        <v>1000</v>
      </c>
    </row>
    <row r="17" spans="1:6">
      <c r="A17" s="2" t="s">
        <v>1456</v>
      </c>
      <c r="B17" s="4"/>
      <c r="C17" s="4"/>
      <c r="D17" s="4"/>
      <c r="E17" s="4"/>
      <c r="F17" s="6">
        <v>22.56</v>
      </c>
    </row>
    <row r="18" spans="1:6">
      <c r="A18" s="2" t="s">
        <v>1457</v>
      </c>
      <c r="B18" s="4"/>
      <c r="C18" s="4"/>
      <c r="D18" s="4"/>
      <c r="E18" s="4"/>
      <c r="F18" s="155">
        <v>1</v>
      </c>
    </row>
    <row r="19" spans="1:6">
      <c r="A19" s="2" t="s">
        <v>1452</v>
      </c>
      <c r="B19" s="4"/>
      <c r="C19" s="4"/>
      <c r="D19" s="4"/>
      <c r="E19" s="4"/>
      <c r="F19" s="7">
        <v>4700000</v>
      </c>
    </row>
    <row r="20" spans="1:6">
      <c r="A20" s="2" t="s">
        <v>1400</v>
      </c>
      <c r="B20" s="4"/>
      <c r="C20" s="4" t="s">
        <v>1401</v>
      </c>
      <c r="D20" s="4"/>
      <c r="E20" s="4"/>
      <c r="F20" s="4" t="s">
        <v>1401</v>
      </c>
    </row>
    <row r="21" spans="1:6" ht="30">
      <c r="A21" s="2" t="s">
        <v>1458</v>
      </c>
      <c r="B21" s="4"/>
      <c r="C21" s="4"/>
      <c r="D21" s="4"/>
      <c r="E21" s="4"/>
      <c r="F21" s="4">
        <v>2</v>
      </c>
    </row>
    <row r="22" spans="1:6">
      <c r="A22" s="2" t="s">
        <v>62</v>
      </c>
      <c r="B22" s="4"/>
      <c r="C22" s="7">
        <v>12700000</v>
      </c>
      <c r="D22" s="4"/>
      <c r="E22" s="4"/>
      <c r="F22" s="4"/>
    </row>
    <row r="23" spans="1:6">
      <c r="A23" s="2" t="s">
        <v>1459</v>
      </c>
      <c r="B23" s="4"/>
      <c r="C23" s="7">
        <v>156000000</v>
      </c>
      <c r="D23" s="4"/>
      <c r="E23" s="4"/>
      <c r="F23" s="4"/>
    </row>
    <row r="24" spans="1:6">
      <c r="A24" s="2" t="s">
        <v>102</v>
      </c>
      <c r="B24" s="4"/>
      <c r="C24" s="7">
        <v>3100000</v>
      </c>
      <c r="D24" s="4"/>
      <c r="E24" s="4"/>
      <c r="F24" s="4"/>
    </row>
    <row r="25" spans="1:6">
      <c r="A25" s="2" t="s">
        <v>1453</v>
      </c>
      <c r="B25" s="4"/>
      <c r="C25" s="7">
        <v>375000</v>
      </c>
      <c r="D25" s="4"/>
      <c r="E25" s="4"/>
      <c r="F25" s="4"/>
    </row>
    <row r="26" spans="1:6">
      <c r="A26" s="2" t="s">
        <v>1460</v>
      </c>
      <c r="B26" s="4"/>
      <c r="C26" s="8">
        <v>2500000</v>
      </c>
      <c r="D26" s="4"/>
      <c r="E26" s="4"/>
      <c r="F26" s="4"/>
    </row>
    <row r="27" spans="1:6" ht="30">
      <c r="A27" s="2" t="s">
        <v>1461</v>
      </c>
      <c r="B27" s="4"/>
      <c r="C27" s="4" t="s">
        <v>1462</v>
      </c>
      <c r="D27" s="4"/>
      <c r="E27" s="4"/>
      <c r="F27" s="4"/>
    </row>
    <row r="28" spans="1:6">
      <c r="A28" s="2" t="s">
        <v>1463</v>
      </c>
      <c r="B28" s="4"/>
      <c r="C28" s="155">
        <v>6.7500000000000004E-2</v>
      </c>
      <c r="D28" s="4"/>
      <c r="E28" s="4"/>
      <c r="F28" s="4"/>
    </row>
  </sheetData>
  <mergeCells count="6">
    <mergeCell ref="A1:A3"/>
    <mergeCell ref="C1:E1"/>
    <mergeCell ref="B2:B3"/>
    <mergeCell ref="C2:C3"/>
    <mergeCell ref="D2:D3"/>
    <mergeCell ref="E2:E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60">
      <c r="A1" s="1" t="s">
        <v>1464</v>
      </c>
      <c r="B1" s="9" t="s">
        <v>3</v>
      </c>
    </row>
    <row r="2" spans="1:2" ht="30">
      <c r="A2" s="1" t="s">
        <v>28</v>
      </c>
      <c r="B2" s="9"/>
    </row>
    <row r="3" spans="1:2">
      <c r="A3" s="3" t="s">
        <v>1168</v>
      </c>
      <c r="B3" s="4"/>
    </row>
    <row r="4" spans="1:2">
      <c r="A4" s="2" t="s">
        <v>688</v>
      </c>
      <c r="B4" s="8">
        <v>162017</v>
      </c>
    </row>
    <row r="5" spans="1:2" ht="30">
      <c r="A5" s="2" t="s">
        <v>689</v>
      </c>
      <c r="B5" s="7">
        <v>-29208</v>
      </c>
    </row>
    <row r="6" spans="1:2">
      <c r="A6" s="2" t="s">
        <v>1170</v>
      </c>
      <c r="B6" s="4"/>
    </row>
    <row r="7" spans="1:2">
      <c r="A7" s="3" t="s">
        <v>1168</v>
      </c>
      <c r="B7" s="4"/>
    </row>
    <row r="8" spans="1:2">
      <c r="A8" s="2" t="s">
        <v>688</v>
      </c>
      <c r="B8" s="7">
        <v>143750</v>
      </c>
    </row>
    <row r="9" spans="1:2" ht="30">
      <c r="A9" s="2" t="s">
        <v>689</v>
      </c>
      <c r="B9" s="7">
        <v>-29208</v>
      </c>
    </row>
    <row r="10" spans="1:2" ht="30">
      <c r="A10" s="2" t="s">
        <v>691</v>
      </c>
      <c r="B10" s="7">
        <v>114542</v>
      </c>
    </row>
    <row r="11" spans="1:2">
      <c r="A11" s="2" t="s">
        <v>692</v>
      </c>
      <c r="B11" s="8">
        <v>17973</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45">
      <c r="A1" s="1" t="s">
        <v>1465</v>
      </c>
      <c r="B1" s="9" t="s">
        <v>3</v>
      </c>
    </row>
    <row r="2" spans="1:2" ht="30">
      <c r="A2" s="1" t="s">
        <v>28</v>
      </c>
      <c r="B2" s="9"/>
    </row>
    <row r="3" spans="1:2">
      <c r="A3" s="3" t="s">
        <v>1168</v>
      </c>
      <c r="B3" s="4"/>
    </row>
    <row r="4" spans="1:2">
      <c r="A4" s="2" t="s">
        <v>1466</v>
      </c>
      <c r="B4" s="8">
        <v>9630</v>
      </c>
    </row>
    <row r="5" spans="1:2">
      <c r="A5" s="2" t="s">
        <v>1467</v>
      </c>
      <c r="B5" s="7">
        <v>11137</v>
      </c>
    </row>
    <row r="6" spans="1:2">
      <c r="A6" s="2" t="s">
        <v>1468</v>
      </c>
      <c r="B6" s="7">
        <v>12632</v>
      </c>
    </row>
    <row r="7" spans="1:2">
      <c r="A7" s="2" t="s">
        <v>1469</v>
      </c>
      <c r="B7" s="7">
        <v>14240</v>
      </c>
    </row>
    <row r="8" spans="1:2">
      <c r="A8" s="2" t="s">
        <v>1470</v>
      </c>
      <c r="B8" s="7">
        <v>114041</v>
      </c>
    </row>
    <row r="9" spans="1:2">
      <c r="A9" s="2" t="s">
        <v>1471</v>
      </c>
      <c r="B9" s="4">
        <v>337</v>
      </c>
    </row>
    <row r="10" spans="1:2" ht="30">
      <c r="A10" s="2" t="s">
        <v>691</v>
      </c>
      <c r="B10" s="7">
        <v>162017</v>
      </c>
    </row>
    <row r="11" spans="1:2">
      <c r="A11" s="2" t="s">
        <v>1472</v>
      </c>
      <c r="B11" s="7">
        <v>-3455</v>
      </c>
    </row>
    <row r="12" spans="1:2">
      <c r="A12" s="2" t="s">
        <v>1473</v>
      </c>
      <c r="B12" s="7">
        <v>-3867</v>
      </c>
    </row>
    <row r="13" spans="1:2">
      <c r="A13" s="2" t="s">
        <v>1474</v>
      </c>
      <c r="B13" s="7">
        <v>-4328</v>
      </c>
    </row>
    <row r="14" spans="1:2">
      <c r="A14" s="2" t="s">
        <v>1475</v>
      </c>
      <c r="B14" s="7">
        <v>-4844</v>
      </c>
    </row>
    <row r="15" spans="1:2">
      <c r="A15" s="2" t="s">
        <v>1476</v>
      </c>
      <c r="B15" s="7">
        <v>-5422</v>
      </c>
    </row>
    <row r="16" spans="1:2" ht="30">
      <c r="A16" s="2" t="s">
        <v>1477</v>
      </c>
      <c r="B16" s="7">
        <v>-7292</v>
      </c>
    </row>
    <row r="17" spans="1:2">
      <c r="A17" s="2" t="s">
        <v>1478</v>
      </c>
      <c r="B17" s="7">
        <v>-29208</v>
      </c>
    </row>
    <row r="18" spans="1:2">
      <c r="A18" s="2" t="s">
        <v>1170</v>
      </c>
      <c r="B18" s="4"/>
    </row>
    <row r="19" spans="1:2">
      <c r="A19" s="3" t="s">
        <v>1168</v>
      </c>
      <c r="B19" s="4"/>
    </row>
    <row r="20" spans="1:2">
      <c r="A20" s="2" t="s">
        <v>1466</v>
      </c>
      <c r="B20" s="4">
        <v>0</v>
      </c>
    </row>
    <row r="21" spans="1:2">
      <c r="A21" s="2" t="s">
        <v>1467</v>
      </c>
      <c r="B21" s="4">
        <v>0</v>
      </c>
    </row>
    <row r="22" spans="1:2">
      <c r="A22" s="2" t="s">
        <v>1468</v>
      </c>
      <c r="B22" s="4">
        <v>0</v>
      </c>
    </row>
    <row r="23" spans="1:2">
      <c r="A23" s="2" t="s">
        <v>1469</v>
      </c>
      <c r="B23" s="4">
        <v>0</v>
      </c>
    </row>
    <row r="24" spans="1:2">
      <c r="A24" s="2" t="s">
        <v>1470</v>
      </c>
      <c r="B24" s="4">
        <v>0</v>
      </c>
    </row>
    <row r="25" spans="1:2">
      <c r="A25" s="2" t="s">
        <v>1471</v>
      </c>
      <c r="B25" s="7">
        <v>143750</v>
      </c>
    </row>
    <row r="26" spans="1:2" ht="30">
      <c r="A26" s="2" t="s">
        <v>691</v>
      </c>
      <c r="B26" s="7">
        <v>143750</v>
      </c>
    </row>
    <row r="27" spans="1:2">
      <c r="A27" s="2" t="s">
        <v>1478</v>
      </c>
      <c r="B27" s="7">
        <v>-29208</v>
      </c>
    </row>
    <row r="28" spans="1:2">
      <c r="A28" s="2" t="s">
        <v>1479</v>
      </c>
      <c r="B28" s="7">
        <v>-3455</v>
      </c>
    </row>
    <row r="29" spans="1:2">
      <c r="A29" s="2" t="s">
        <v>1480</v>
      </c>
      <c r="B29" s="7">
        <v>-3867</v>
      </c>
    </row>
    <row r="30" spans="1:2">
      <c r="A30" s="2" t="s">
        <v>1481</v>
      </c>
      <c r="B30" s="7">
        <v>-4328</v>
      </c>
    </row>
    <row r="31" spans="1:2">
      <c r="A31" s="2" t="s">
        <v>1482</v>
      </c>
      <c r="B31" s="7">
        <v>-4844</v>
      </c>
    </row>
    <row r="32" spans="1:2">
      <c r="A32" s="2" t="s">
        <v>1483</v>
      </c>
      <c r="B32" s="7">
        <v>-5422</v>
      </c>
    </row>
    <row r="33" spans="1:2">
      <c r="A33" s="2" t="s">
        <v>1484</v>
      </c>
      <c r="B33" s="7">
        <v>136458</v>
      </c>
    </row>
    <row r="34" spans="1:2" ht="30">
      <c r="A34" s="2" t="s">
        <v>691</v>
      </c>
      <c r="B34" s="8">
        <v>114542</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2.5703125" bestFit="1" customWidth="1"/>
    <col min="3" max="4" width="12.28515625" bestFit="1" customWidth="1"/>
    <col min="5" max="6" width="15.42578125" bestFit="1" customWidth="1"/>
    <col min="7" max="7" width="12.5703125" bestFit="1" customWidth="1"/>
  </cols>
  <sheetData>
    <row r="1" spans="1:7" ht="75" customHeight="1">
      <c r="A1" s="9" t="s">
        <v>1485</v>
      </c>
      <c r="B1" s="9" t="s">
        <v>2</v>
      </c>
      <c r="C1" s="9"/>
      <c r="D1" s="9"/>
      <c r="E1" s="1" t="s">
        <v>1390</v>
      </c>
      <c r="F1" s="1" t="s">
        <v>1205</v>
      </c>
      <c r="G1" s="1"/>
    </row>
    <row r="2" spans="1:7">
      <c r="A2" s="9"/>
      <c r="B2" s="1" t="s">
        <v>3</v>
      </c>
      <c r="C2" s="1" t="s">
        <v>29</v>
      </c>
      <c r="D2" s="1" t="s">
        <v>89</v>
      </c>
      <c r="E2" s="1" t="s">
        <v>1486</v>
      </c>
      <c r="F2" s="1" t="s">
        <v>1392</v>
      </c>
      <c r="G2" s="1" t="s">
        <v>1487</v>
      </c>
    </row>
    <row r="3" spans="1:7" ht="30">
      <c r="A3" s="3" t="s">
        <v>1132</v>
      </c>
      <c r="B3" s="4"/>
      <c r="C3" s="4"/>
      <c r="D3" s="4"/>
      <c r="E3" s="4"/>
      <c r="F3" s="4"/>
      <c r="G3" s="4"/>
    </row>
    <row r="4" spans="1:7" ht="30">
      <c r="A4" s="2" t="s">
        <v>187</v>
      </c>
      <c r="B4" s="8">
        <v>143750000</v>
      </c>
      <c r="C4" s="8">
        <v>0</v>
      </c>
      <c r="D4" s="8">
        <v>0</v>
      </c>
      <c r="E4" s="4"/>
      <c r="F4" s="4"/>
      <c r="G4" s="4"/>
    </row>
    <row r="5" spans="1:7" ht="30">
      <c r="A5" s="2" t="s">
        <v>57</v>
      </c>
      <c r="B5" s="4">
        <v>0</v>
      </c>
      <c r="C5" s="7">
        <v>89770000</v>
      </c>
      <c r="D5" s="4"/>
      <c r="E5" s="4"/>
      <c r="F5" s="4"/>
      <c r="G5" s="4"/>
    </row>
    <row r="6" spans="1:7">
      <c r="A6" s="2" t="s">
        <v>1488</v>
      </c>
      <c r="B6" s="4"/>
      <c r="C6" s="4"/>
      <c r="D6" s="4"/>
      <c r="E6" s="4"/>
      <c r="F6" s="4"/>
      <c r="G6" s="4"/>
    </row>
    <row r="7" spans="1:7" ht="30">
      <c r="A7" s="3" t="s">
        <v>1132</v>
      </c>
      <c r="B7" s="4"/>
      <c r="C7" s="4"/>
      <c r="D7" s="4"/>
      <c r="E7" s="4"/>
      <c r="F7" s="4"/>
      <c r="G7" s="4"/>
    </row>
    <row r="8" spans="1:7" ht="30">
      <c r="A8" s="2" t="s">
        <v>1489</v>
      </c>
      <c r="B8" s="4"/>
      <c r="C8" s="4"/>
      <c r="D8" s="4"/>
      <c r="E8" s="155">
        <v>7.0000000000000007E-2</v>
      </c>
      <c r="F8" s="4"/>
      <c r="G8" s="4"/>
    </row>
    <row r="9" spans="1:7" ht="45">
      <c r="A9" s="2" t="s">
        <v>1490</v>
      </c>
      <c r="B9" s="4"/>
      <c r="C9" s="4"/>
      <c r="D9" s="4"/>
      <c r="E9" s="4"/>
      <c r="F9" s="4"/>
      <c r="G9" s="4"/>
    </row>
    <row r="10" spans="1:7" ht="30">
      <c r="A10" s="3" t="s">
        <v>1132</v>
      </c>
      <c r="B10" s="4"/>
      <c r="C10" s="4"/>
      <c r="D10" s="4"/>
      <c r="E10" s="4"/>
      <c r="F10" s="4"/>
      <c r="G10" s="4"/>
    </row>
    <row r="11" spans="1:7" ht="30">
      <c r="A11" s="2" t="s">
        <v>1435</v>
      </c>
      <c r="B11" s="4"/>
      <c r="C11" s="4"/>
      <c r="D11" s="4"/>
      <c r="E11" s="155">
        <v>7.0000000000000007E-2</v>
      </c>
      <c r="F11" s="4"/>
      <c r="G11" s="4"/>
    </row>
    <row r="12" spans="1:7">
      <c r="A12" s="2" t="s">
        <v>1491</v>
      </c>
      <c r="B12" s="4"/>
      <c r="C12" s="4"/>
      <c r="D12" s="4"/>
      <c r="E12" s="7">
        <v>93750000</v>
      </c>
      <c r="F12" s="4"/>
      <c r="G12" s="4"/>
    </row>
    <row r="13" spans="1:7" ht="30">
      <c r="A13" s="2" t="s">
        <v>57</v>
      </c>
      <c r="B13" s="7">
        <v>27900000</v>
      </c>
      <c r="C13" s="7">
        <v>89770000</v>
      </c>
      <c r="D13" s="4"/>
      <c r="E13" s="4"/>
      <c r="F13" s="4"/>
      <c r="G13" s="4"/>
    </row>
    <row r="14" spans="1:7" ht="30">
      <c r="A14" s="2" t="s">
        <v>1492</v>
      </c>
      <c r="B14" s="4"/>
      <c r="C14" s="4"/>
      <c r="D14" s="4"/>
      <c r="E14" s="4"/>
      <c r="F14" s="4"/>
      <c r="G14" s="4">
        <v>50</v>
      </c>
    </row>
    <row r="15" spans="1:7">
      <c r="A15" s="2" t="s">
        <v>1493</v>
      </c>
      <c r="B15" s="4"/>
      <c r="C15" s="4"/>
      <c r="D15" s="4"/>
      <c r="E15" s="4"/>
      <c r="F15" s="4"/>
      <c r="G15" s="4">
        <v>50</v>
      </c>
    </row>
    <row r="16" spans="1:7">
      <c r="A16" s="2" t="s">
        <v>1494</v>
      </c>
      <c r="B16" s="4"/>
      <c r="C16" s="4"/>
      <c r="D16" s="4"/>
      <c r="E16" s="4"/>
      <c r="F16" s="7">
        <v>61900000</v>
      </c>
      <c r="G16" s="4"/>
    </row>
    <row r="17" spans="1:7" ht="30">
      <c r="A17" s="2" t="s">
        <v>1495</v>
      </c>
      <c r="B17" s="4"/>
      <c r="C17" s="4"/>
      <c r="D17" s="4"/>
      <c r="E17" s="4"/>
      <c r="F17" s="7">
        <v>900000</v>
      </c>
      <c r="G17" s="4"/>
    </row>
    <row r="18" spans="1:7" ht="30">
      <c r="A18" s="2" t="s">
        <v>1496</v>
      </c>
      <c r="B18" s="4"/>
      <c r="C18" s="4"/>
      <c r="D18" s="4"/>
      <c r="E18" s="4"/>
      <c r="F18" s="4"/>
      <c r="G18" s="4"/>
    </row>
    <row r="19" spans="1:7" ht="30">
      <c r="A19" s="3" t="s">
        <v>1132</v>
      </c>
      <c r="B19" s="4"/>
      <c r="C19" s="4"/>
      <c r="D19" s="4"/>
      <c r="E19" s="4"/>
      <c r="F19" s="4"/>
      <c r="G19" s="4"/>
    </row>
    <row r="20" spans="1:7">
      <c r="A20" s="2" t="s">
        <v>1497</v>
      </c>
      <c r="B20" s="4"/>
      <c r="C20" s="4"/>
      <c r="D20" s="4"/>
      <c r="E20" s="7">
        <v>1875000</v>
      </c>
      <c r="F20" s="4"/>
      <c r="G20" s="4"/>
    </row>
    <row r="21" spans="1:7" ht="30">
      <c r="A21" s="2" t="s">
        <v>187</v>
      </c>
      <c r="B21" s="4"/>
      <c r="C21" s="4"/>
      <c r="D21" s="4"/>
      <c r="E21" s="7">
        <v>90000000</v>
      </c>
      <c r="F21" s="4"/>
      <c r="G21" s="4"/>
    </row>
    <row r="22" spans="1:7" ht="30">
      <c r="A22" s="2" t="s">
        <v>1498</v>
      </c>
      <c r="B22" s="8">
        <v>50</v>
      </c>
      <c r="C22" s="4"/>
      <c r="D22" s="4"/>
      <c r="E22" s="4"/>
      <c r="F22" s="4"/>
      <c r="G22" s="4"/>
    </row>
    <row r="23" spans="1:7">
      <c r="A23" s="2" t="s">
        <v>1499</v>
      </c>
      <c r="B23" s="6">
        <v>20.4375</v>
      </c>
      <c r="C23" s="4"/>
      <c r="D23" s="4"/>
      <c r="E23" s="4"/>
      <c r="F23" s="4"/>
      <c r="G23"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4" width="12.28515625" bestFit="1" customWidth="1"/>
    <col min="5" max="6" width="15.42578125" bestFit="1" customWidth="1"/>
    <col min="7" max="7" width="16.42578125" bestFit="1" customWidth="1"/>
  </cols>
  <sheetData>
    <row r="1" spans="1:7" ht="15" customHeight="1">
      <c r="A1" s="9" t="s">
        <v>1500</v>
      </c>
      <c r="B1" s="9" t="s">
        <v>2</v>
      </c>
      <c r="C1" s="9"/>
      <c r="D1" s="9"/>
      <c r="E1" s="1" t="s">
        <v>1391</v>
      </c>
      <c r="F1" s="1" t="s">
        <v>1390</v>
      </c>
      <c r="G1" s="1" t="s">
        <v>2</v>
      </c>
    </row>
    <row r="2" spans="1:7">
      <c r="A2" s="9"/>
      <c r="B2" s="9" t="s">
        <v>3</v>
      </c>
      <c r="C2" s="9" t="s">
        <v>29</v>
      </c>
      <c r="D2" s="9" t="s">
        <v>89</v>
      </c>
      <c r="E2" s="1" t="s">
        <v>1501</v>
      </c>
      <c r="F2" s="1" t="s">
        <v>1503</v>
      </c>
      <c r="G2" s="9" t="s">
        <v>1505</v>
      </c>
    </row>
    <row r="3" spans="1:7">
      <c r="A3" s="9"/>
      <c r="B3" s="9"/>
      <c r="C3" s="9"/>
      <c r="D3" s="9"/>
      <c r="E3" s="1" t="s">
        <v>1502</v>
      </c>
      <c r="F3" s="1" t="s">
        <v>1504</v>
      </c>
      <c r="G3" s="9"/>
    </row>
    <row r="4" spans="1:7">
      <c r="A4" s="3" t="s">
        <v>1506</v>
      </c>
      <c r="B4" s="4"/>
      <c r="C4" s="4"/>
      <c r="D4" s="4"/>
      <c r="E4" s="4"/>
      <c r="F4" s="4"/>
      <c r="G4" s="4"/>
    </row>
    <row r="5" spans="1:7">
      <c r="A5" s="2" t="s">
        <v>1507</v>
      </c>
      <c r="B5" s="8">
        <v>6441000</v>
      </c>
      <c r="C5" s="8">
        <v>6609000</v>
      </c>
      <c r="D5" s="8">
        <v>5897000</v>
      </c>
      <c r="E5" s="4"/>
      <c r="F5" s="4"/>
      <c r="G5" s="4"/>
    </row>
    <row r="6" spans="1:7">
      <c r="A6" s="2" t="s">
        <v>1508</v>
      </c>
      <c r="B6" s="7">
        <v>3100000</v>
      </c>
      <c r="C6" s="7">
        <v>1100000</v>
      </c>
      <c r="D6" s="4"/>
      <c r="E6" s="4"/>
      <c r="F6" s="4"/>
      <c r="G6" s="4"/>
    </row>
    <row r="7" spans="1:7" ht="30">
      <c r="A7" s="2" t="s">
        <v>1509</v>
      </c>
      <c r="B7" s="7">
        <v>5212000</v>
      </c>
      <c r="C7" s="4"/>
      <c r="D7" s="4"/>
      <c r="E7" s="4"/>
      <c r="F7" s="4"/>
      <c r="G7" s="4"/>
    </row>
    <row r="8" spans="1:7" ht="30">
      <c r="A8" s="2" t="s">
        <v>1510</v>
      </c>
      <c r="B8" s="7">
        <v>3749000</v>
      </c>
      <c r="C8" s="4"/>
      <c r="D8" s="4"/>
      <c r="E8" s="4"/>
      <c r="F8" s="4"/>
      <c r="G8" s="4"/>
    </row>
    <row r="9" spans="1:7" ht="30">
      <c r="A9" s="2" t="s">
        <v>1511</v>
      </c>
      <c r="B9" s="7">
        <v>3305000</v>
      </c>
      <c r="C9" s="4"/>
      <c r="D9" s="4"/>
      <c r="E9" s="4"/>
      <c r="F9" s="4"/>
      <c r="G9" s="4"/>
    </row>
    <row r="10" spans="1:7" ht="30">
      <c r="A10" s="2" t="s">
        <v>1512</v>
      </c>
      <c r="B10" s="7">
        <v>1317000</v>
      </c>
      <c r="C10" s="4"/>
      <c r="D10" s="4"/>
      <c r="E10" s="4"/>
      <c r="F10" s="4"/>
      <c r="G10" s="4"/>
    </row>
    <row r="11" spans="1:7" ht="30">
      <c r="A11" s="2" t="s">
        <v>1513</v>
      </c>
      <c r="B11" s="7">
        <v>659000</v>
      </c>
      <c r="C11" s="4"/>
      <c r="D11" s="4"/>
      <c r="E11" s="4"/>
      <c r="F11" s="4"/>
      <c r="G11" s="4"/>
    </row>
    <row r="12" spans="1:7" ht="30">
      <c r="A12" s="2" t="s">
        <v>1514</v>
      </c>
      <c r="B12" s="7">
        <v>1080000</v>
      </c>
      <c r="C12" s="4"/>
      <c r="D12" s="4"/>
      <c r="E12" s="4"/>
      <c r="F12" s="4"/>
      <c r="G12" s="4"/>
    </row>
    <row r="13" spans="1:7" ht="30">
      <c r="A13" s="2" t="s">
        <v>1515</v>
      </c>
      <c r="B13" s="7">
        <v>1600000</v>
      </c>
      <c r="C13" s="7">
        <v>1400000</v>
      </c>
      <c r="D13" s="7">
        <v>1200000</v>
      </c>
      <c r="E13" s="4"/>
      <c r="F13" s="4"/>
      <c r="G13" s="4"/>
    </row>
    <row r="14" spans="1:7" ht="30">
      <c r="A14" s="2" t="s">
        <v>1516</v>
      </c>
      <c r="B14" s="7">
        <v>1900000</v>
      </c>
      <c r="C14" s="7">
        <v>1900000</v>
      </c>
      <c r="D14" s="7">
        <v>1100000</v>
      </c>
      <c r="E14" s="4"/>
      <c r="F14" s="4"/>
      <c r="G14" s="4"/>
    </row>
    <row r="15" spans="1:7" ht="30">
      <c r="A15" s="2" t="s">
        <v>1517</v>
      </c>
      <c r="B15" s="7">
        <v>1000000</v>
      </c>
      <c r="C15" s="7">
        <v>1000000</v>
      </c>
      <c r="D15" s="7">
        <v>1600000</v>
      </c>
      <c r="E15" s="4"/>
      <c r="F15" s="4"/>
      <c r="G15" s="4"/>
    </row>
    <row r="16" spans="1:7" ht="45">
      <c r="A16" s="2" t="s">
        <v>1518</v>
      </c>
      <c r="B16" s="4"/>
      <c r="C16" s="4"/>
      <c r="D16" s="4"/>
      <c r="E16" s="4"/>
      <c r="F16" s="4"/>
      <c r="G16" s="4"/>
    </row>
    <row r="17" spans="1:7">
      <c r="A17" s="3" t="s">
        <v>1506</v>
      </c>
      <c r="B17" s="4"/>
      <c r="C17" s="4"/>
      <c r="D17" s="4"/>
      <c r="E17" s="4"/>
      <c r="F17" s="4"/>
      <c r="G17" s="4"/>
    </row>
    <row r="18" spans="1:7">
      <c r="A18" s="2" t="s">
        <v>1519</v>
      </c>
      <c r="B18" s="4"/>
      <c r="C18" s="4"/>
      <c r="D18" s="4"/>
      <c r="E18" s="4">
        <v>5</v>
      </c>
      <c r="F18" s="4"/>
      <c r="G18" s="4"/>
    </row>
    <row r="19" spans="1:7">
      <c r="A19" s="2" t="s">
        <v>1520</v>
      </c>
      <c r="B19" s="4"/>
      <c r="C19" s="4"/>
      <c r="D19" s="4"/>
      <c r="E19" s="4"/>
      <c r="F19" s="4">
        <v>2</v>
      </c>
      <c r="G19" s="4"/>
    </row>
    <row r="20" spans="1:7" ht="30">
      <c r="A20" s="2" t="s">
        <v>1521</v>
      </c>
      <c r="B20" s="4"/>
      <c r="C20" s="4"/>
      <c r="D20" s="4"/>
      <c r="E20" s="4"/>
      <c r="F20" s="4"/>
      <c r="G20" s="4" t="s">
        <v>1522</v>
      </c>
    </row>
    <row r="21" spans="1:7">
      <c r="A21" s="2" t="s">
        <v>1402</v>
      </c>
      <c r="B21" s="4"/>
      <c r="C21" s="4"/>
      <c r="D21" s="4"/>
      <c r="E21" s="4"/>
      <c r="F21" s="4"/>
      <c r="G21" s="4"/>
    </row>
    <row r="22" spans="1:7">
      <c r="A22" s="3" t="s">
        <v>1506</v>
      </c>
      <c r="B22" s="4"/>
      <c r="C22" s="4"/>
      <c r="D22" s="4"/>
      <c r="E22" s="4"/>
      <c r="F22" s="4"/>
      <c r="G22" s="4"/>
    </row>
    <row r="23" spans="1:7" ht="30">
      <c r="A23" s="2" t="s">
        <v>1509</v>
      </c>
      <c r="B23" s="7">
        <v>1534000</v>
      </c>
      <c r="C23" s="4"/>
      <c r="D23" s="4"/>
      <c r="E23" s="4"/>
      <c r="F23" s="4"/>
      <c r="G23" s="4"/>
    </row>
    <row r="24" spans="1:7" ht="30">
      <c r="A24" s="2" t="s">
        <v>1510</v>
      </c>
      <c r="B24" s="7">
        <v>1199000</v>
      </c>
      <c r="C24" s="4"/>
      <c r="D24" s="4"/>
      <c r="E24" s="4"/>
      <c r="F24" s="4"/>
      <c r="G24" s="4"/>
    </row>
    <row r="25" spans="1:7" ht="30">
      <c r="A25" s="2" t="s">
        <v>1511</v>
      </c>
      <c r="B25" s="7">
        <v>825000</v>
      </c>
      <c r="C25" s="4"/>
      <c r="D25" s="4"/>
      <c r="E25" s="4"/>
      <c r="F25" s="4"/>
      <c r="G25" s="4"/>
    </row>
    <row r="26" spans="1:7" ht="30">
      <c r="A26" s="2" t="s">
        <v>1512</v>
      </c>
      <c r="B26" s="7">
        <v>552000</v>
      </c>
      <c r="C26" s="4"/>
      <c r="D26" s="4"/>
      <c r="E26" s="4"/>
      <c r="F26" s="4"/>
      <c r="G26" s="4"/>
    </row>
    <row r="27" spans="1:7" ht="30">
      <c r="A27" s="2" t="s">
        <v>1513</v>
      </c>
      <c r="B27" s="7">
        <v>356000</v>
      </c>
      <c r="C27" s="4"/>
      <c r="D27" s="4"/>
      <c r="E27" s="4"/>
      <c r="F27" s="4"/>
      <c r="G27" s="4"/>
    </row>
    <row r="28" spans="1:7" ht="30">
      <c r="A28" s="2" t="s">
        <v>1514</v>
      </c>
      <c r="B28" s="7">
        <v>625000</v>
      </c>
      <c r="C28" s="4"/>
      <c r="D28" s="4"/>
      <c r="E28" s="4"/>
      <c r="F28" s="4"/>
      <c r="G28" s="4"/>
    </row>
    <row r="29" spans="1:7">
      <c r="A29" s="2" t="s">
        <v>1523</v>
      </c>
      <c r="B29" s="4"/>
      <c r="C29" s="4"/>
      <c r="D29" s="4"/>
      <c r="E29" s="4"/>
      <c r="F29" s="4"/>
      <c r="G29" s="4"/>
    </row>
    <row r="30" spans="1:7">
      <c r="A30" s="3" t="s">
        <v>1506</v>
      </c>
      <c r="B30" s="4"/>
      <c r="C30" s="4"/>
      <c r="D30" s="4"/>
      <c r="E30" s="4"/>
      <c r="F30" s="4"/>
      <c r="G30" s="4"/>
    </row>
    <row r="31" spans="1:7" ht="30">
      <c r="A31" s="2" t="s">
        <v>1509</v>
      </c>
      <c r="B31" s="7">
        <v>1173000</v>
      </c>
      <c r="C31" s="4"/>
      <c r="D31" s="4"/>
      <c r="E31" s="4"/>
      <c r="F31" s="4"/>
      <c r="G31" s="4"/>
    </row>
    <row r="32" spans="1:7" ht="30">
      <c r="A32" s="2" t="s">
        <v>1510</v>
      </c>
      <c r="B32" s="7">
        <v>835000</v>
      </c>
      <c r="C32" s="4"/>
      <c r="D32" s="4"/>
      <c r="E32" s="4"/>
      <c r="F32" s="4"/>
      <c r="G32" s="4"/>
    </row>
    <row r="33" spans="1:7" ht="30">
      <c r="A33" s="2" t="s">
        <v>1511</v>
      </c>
      <c r="B33" s="7">
        <v>765000</v>
      </c>
      <c r="C33" s="4"/>
      <c r="D33" s="4"/>
      <c r="E33" s="4"/>
      <c r="F33" s="4"/>
      <c r="G33" s="4"/>
    </row>
    <row r="34" spans="1:7" ht="30">
      <c r="A34" s="2" t="s">
        <v>1512</v>
      </c>
      <c r="B34" s="7">
        <v>474000</v>
      </c>
      <c r="C34" s="4"/>
      <c r="D34" s="4"/>
      <c r="E34" s="4"/>
      <c r="F34" s="4"/>
      <c r="G34" s="4"/>
    </row>
    <row r="35" spans="1:7" ht="30">
      <c r="A35" s="2" t="s">
        <v>1513</v>
      </c>
      <c r="B35" s="7">
        <v>303000</v>
      </c>
      <c r="C35" s="4"/>
      <c r="D35" s="4"/>
      <c r="E35" s="4"/>
      <c r="F35" s="4"/>
      <c r="G35" s="4"/>
    </row>
    <row r="36" spans="1:7" ht="30">
      <c r="A36" s="2" t="s">
        <v>1514</v>
      </c>
      <c r="B36" s="7">
        <v>455000</v>
      </c>
      <c r="C36" s="4"/>
      <c r="D36" s="4"/>
      <c r="E36" s="4"/>
      <c r="F36" s="4"/>
      <c r="G36" s="4"/>
    </row>
    <row r="37" spans="1:7">
      <c r="A37" s="2" t="s">
        <v>1524</v>
      </c>
      <c r="B37" s="4"/>
      <c r="C37" s="4"/>
      <c r="D37" s="4"/>
      <c r="E37" s="4"/>
      <c r="F37" s="4"/>
      <c r="G37" s="4"/>
    </row>
    <row r="38" spans="1:7">
      <c r="A38" s="3" t="s">
        <v>1506</v>
      </c>
      <c r="B38" s="4"/>
      <c r="C38" s="4"/>
      <c r="D38" s="4"/>
      <c r="E38" s="4"/>
      <c r="F38" s="4"/>
      <c r="G38" s="4"/>
    </row>
    <row r="39" spans="1:7" ht="30">
      <c r="A39" s="2" t="s">
        <v>1509</v>
      </c>
      <c r="B39" s="7">
        <v>2505000</v>
      </c>
      <c r="C39" s="4"/>
      <c r="D39" s="4"/>
      <c r="E39" s="4"/>
      <c r="F39" s="4"/>
      <c r="G39" s="4"/>
    </row>
    <row r="40" spans="1:7" ht="30">
      <c r="A40" s="2" t="s">
        <v>1510</v>
      </c>
      <c r="B40" s="7">
        <v>1715000</v>
      </c>
      <c r="C40" s="4"/>
      <c r="D40" s="4"/>
      <c r="E40" s="4"/>
      <c r="F40" s="4"/>
      <c r="G40" s="4"/>
    </row>
    <row r="41" spans="1:7" ht="30">
      <c r="A41" s="2" t="s">
        <v>1511</v>
      </c>
      <c r="B41" s="7">
        <v>1715000</v>
      </c>
      <c r="C41" s="4"/>
      <c r="D41" s="4"/>
      <c r="E41" s="4"/>
      <c r="F41" s="4"/>
      <c r="G41" s="4"/>
    </row>
    <row r="42" spans="1:7" ht="30">
      <c r="A42" s="2" t="s">
        <v>1512</v>
      </c>
      <c r="B42" s="7">
        <v>291000</v>
      </c>
      <c r="C42" s="4"/>
      <c r="D42" s="4"/>
      <c r="E42" s="4"/>
      <c r="F42" s="4"/>
      <c r="G42" s="4"/>
    </row>
    <row r="43" spans="1:7" ht="30">
      <c r="A43" s="2" t="s">
        <v>1513</v>
      </c>
      <c r="B43" s="4">
        <v>0</v>
      </c>
      <c r="C43" s="4"/>
      <c r="D43" s="4"/>
      <c r="E43" s="4"/>
      <c r="F43" s="4"/>
      <c r="G43" s="4"/>
    </row>
    <row r="44" spans="1:7" ht="30">
      <c r="A44" s="2" t="s">
        <v>1514</v>
      </c>
      <c r="B44" s="8">
        <v>0</v>
      </c>
      <c r="C44" s="4"/>
      <c r="D44" s="4"/>
      <c r="E44" s="4"/>
      <c r="F44" s="4"/>
      <c r="G44" s="4"/>
    </row>
    <row r="45" spans="1:7">
      <c r="A45" s="2" t="s">
        <v>1525</v>
      </c>
      <c r="B45" s="4"/>
      <c r="C45" s="4"/>
      <c r="D45" s="4"/>
      <c r="E45" s="4"/>
      <c r="F45" s="4"/>
      <c r="G45" s="4"/>
    </row>
    <row r="46" spans="1:7">
      <c r="A46" s="3" t="s">
        <v>1506</v>
      </c>
      <c r="B46" s="4"/>
      <c r="C46" s="4"/>
      <c r="D46" s="4"/>
      <c r="E46" s="4"/>
      <c r="F46" s="4"/>
      <c r="G46" s="4"/>
    </row>
    <row r="47" spans="1:7">
      <c r="A47" s="2" t="s">
        <v>1526</v>
      </c>
      <c r="B47" s="4" t="s">
        <v>1231</v>
      </c>
      <c r="C47" s="4"/>
      <c r="D47" s="4"/>
      <c r="E47" s="4"/>
      <c r="F47" s="4"/>
      <c r="G47" s="4"/>
    </row>
    <row r="48" spans="1:7">
      <c r="A48" s="2" t="s">
        <v>1527</v>
      </c>
      <c r="B48" s="4"/>
      <c r="C48" s="4"/>
      <c r="D48" s="4"/>
      <c r="E48" s="4"/>
      <c r="F48" s="4"/>
      <c r="G48" s="4"/>
    </row>
    <row r="49" spans="1:7">
      <c r="A49" s="3" t="s">
        <v>1506</v>
      </c>
      <c r="B49" s="4"/>
      <c r="C49" s="4"/>
      <c r="D49" s="4"/>
      <c r="E49" s="4"/>
      <c r="F49" s="4"/>
      <c r="G49" s="4"/>
    </row>
    <row r="50" spans="1:7">
      <c r="A50" s="2" t="s">
        <v>1526</v>
      </c>
      <c r="B50" s="4" t="s">
        <v>1231</v>
      </c>
      <c r="C50" s="4"/>
      <c r="D50" s="4"/>
      <c r="E50" s="4"/>
      <c r="F50" s="4"/>
      <c r="G50" s="4"/>
    </row>
    <row r="51" spans="1:7">
      <c r="A51" s="2" t="s">
        <v>1528</v>
      </c>
      <c r="B51" s="4"/>
      <c r="C51" s="4"/>
      <c r="D51" s="4"/>
      <c r="E51" s="4"/>
      <c r="F51" s="4"/>
      <c r="G51" s="4"/>
    </row>
    <row r="52" spans="1:7">
      <c r="A52" s="3" t="s">
        <v>1506</v>
      </c>
      <c r="B52" s="4"/>
      <c r="C52" s="4"/>
      <c r="D52" s="4"/>
      <c r="E52" s="4"/>
      <c r="F52" s="4"/>
      <c r="G52" s="4"/>
    </row>
    <row r="53" spans="1:7">
      <c r="A53" s="2" t="s">
        <v>1526</v>
      </c>
      <c r="B53" s="4" t="s">
        <v>1231</v>
      </c>
      <c r="C53" s="4"/>
      <c r="D53" s="4"/>
      <c r="E53" s="4"/>
      <c r="F53" s="4"/>
      <c r="G53" s="4"/>
    </row>
    <row r="54" spans="1:7">
      <c r="A54" s="2" t="s">
        <v>1529</v>
      </c>
      <c r="B54" s="4"/>
      <c r="C54" s="4"/>
      <c r="D54" s="4"/>
      <c r="E54" s="4"/>
      <c r="F54" s="4"/>
      <c r="G54" s="4"/>
    </row>
    <row r="55" spans="1:7">
      <c r="A55" s="3" t="s">
        <v>1506</v>
      </c>
      <c r="B55" s="4"/>
      <c r="C55" s="4"/>
      <c r="D55" s="4"/>
      <c r="E55" s="4"/>
      <c r="F55" s="4"/>
      <c r="G55" s="4"/>
    </row>
    <row r="56" spans="1:7">
      <c r="A56" s="2" t="s">
        <v>1526</v>
      </c>
      <c r="B56" s="4" t="s">
        <v>1530</v>
      </c>
      <c r="C56" s="4"/>
      <c r="D56" s="4"/>
      <c r="E56" s="4"/>
      <c r="F56" s="4"/>
      <c r="G56" s="4"/>
    </row>
    <row r="57" spans="1:7">
      <c r="A57" s="2" t="s">
        <v>1531</v>
      </c>
      <c r="B57" s="4"/>
      <c r="C57" s="4"/>
      <c r="D57" s="4"/>
      <c r="E57" s="4"/>
      <c r="F57" s="4"/>
      <c r="G57" s="4"/>
    </row>
    <row r="58" spans="1:7">
      <c r="A58" s="3" t="s">
        <v>1506</v>
      </c>
      <c r="B58" s="4"/>
      <c r="C58" s="4"/>
      <c r="D58" s="4"/>
      <c r="E58" s="4"/>
      <c r="F58" s="4"/>
      <c r="G58" s="4"/>
    </row>
    <row r="59" spans="1:7">
      <c r="A59" s="2" t="s">
        <v>1526</v>
      </c>
      <c r="B59" s="4" t="s">
        <v>1408</v>
      </c>
      <c r="C59" s="4"/>
      <c r="D59" s="4"/>
      <c r="E59" s="4"/>
      <c r="F59" s="4"/>
      <c r="G59" s="4"/>
    </row>
    <row r="60" spans="1:7">
      <c r="A60" s="2" t="s">
        <v>1532</v>
      </c>
      <c r="B60" s="4"/>
      <c r="C60" s="4"/>
      <c r="D60" s="4"/>
      <c r="E60" s="4"/>
      <c r="F60" s="4"/>
      <c r="G60" s="4"/>
    </row>
    <row r="61" spans="1:7">
      <c r="A61" s="3" t="s">
        <v>1506</v>
      </c>
      <c r="B61" s="4"/>
      <c r="C61" s="4"/>
      <c r="D61" s="4"/>
      <c r="E61" s="4"/>
      <c r="F61" s="4"/>
      <c r="G61" s="4"/>
    </row>
    <row r="62" spans="1:7">
      <c r="A62" s="2" t="s">
        <v>1526</v>
      </c>
      <c r="B62" s="4" t="s">
        <v>1408</v>
      </c>
      <c r="C62" s="4"/>
      <c r="D62" s="4"/>
      <c r="E62" s="4"/>
      <c r="F62" s="4"/>
      <c r="G62" s="4"/>
    </row>
  </sheetData>
  <mergeCells count="6">
    <mergeCell ref="A1:A3"/>
    <mergeCell ref="B1:D1"/>
    <mergeCell ref="B2:B3"/>
    <mergeCell ref="C2:C3"/>
    <mergeCell ref="D2:D3"/>
    <mergeCell ref="G2:G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1533</v>
      </c>
      <c r="B1" s="9" t="s">
        <v>3</v>
      </c>
      <c r="C1" s="9" t="s">
        <v>29</v>
      </c>
    </row>
    <row r="2" spans="1:3" ht="30">
      <c r="A2" s="1" t="s">
        <v>28</v>
      </c>
      <c r="B2" s="9"/>
      <c r="C2" s="9"/>
    </row>
    <row r="3" spans="1:3" ht="45">
      <c r="A3" s="3" t="s">
        <v>1534</v>
      </c>
      <c r="B3" s="4"/>
      <c r="C3" s="4"/>
    </row>
    <row r="4" spans="1:3">
      <c r="A4" s="2">
        <v>2013</v>
      </c>
      <c r="B4" s="8">
        <v>4447</v>
      </c>
      <c r="C4" s="4"/>
    </row>
    <row r="5" spans="1:3">
      <c r="A5" s="2">
        <v>2014</v>
      </c>
      <c r="B5" s="7">
        <v>3076</v>
      </c>
      <c r="C5" s="4"/>
    </row>
    <row r="6" spans="1:3">
      <c r="A6" s="2">
        <v>2015</v>
      </c>
      <c r="B6" s="7">
        <v>2801</v>
      </c>
      <c r="C6" s="4"/>
    </row>
    <row r="7" spans="1:3">
      <c r="A7" s="2">
        <v>2016</v>
      </c>
      <c r="B7" s="7">
        <v>1904</v>
      </c>
      <c r="C7" s="4"/>
    </row>
    <row r="8" spans="1:3">
      <c r="A8" s="2">
        <v>2017</v>
      </c>
      <c r="B8" s="7">
        <v>1676</v>
      </c>
      <c r="C8" s="4"/>
    </row>
    <row r="9" spans="1:3">
      <c r="A9" s="2" t="s">
        <v>404</v>
      </c>
      <c r="B9" s="7">
        <v>2589</v>
      </c>
      <c r="C9" s="4"/>
    </row>
    <row r="10" spans="1:3">
      <c r="A10" s="2" t="s">
        <v>722</v>
      </c>
      <c r="B10" s="7">
        <v>16493</v>
      </c>
      <c r="C10" s="4"/>
    </row>
    <row r="11" spans="1:3" ht="45">
      <c r="A11" s="3" t="s">
        <v>1535</v>
      </c>
      <c r="B11" s="4"/>
      <c r="C11" s="4"/>
    </row>
    <row r="12" spans="1:3">
      <c r="A12" s="2">
        <v>2013</v>
      </c>
      <c r="B12" s="4">
        <v>476</v>
      </c>
      <c r="C12" s="4"/>
    </row>
    <row r="13" spans="1:3">
      <c r="A13" s="2">
        <v>2014</v>
      </c>
      <c r="B13" s="4">
        <v>477</v>
      </c>
      <c r="C13" s="4"/>
    </row>
    <row r="14" spans="1:3">
      <c r="A14" s="2">
        <v>2015</v>
      </c>
      <c r="B14" s="4">
        <v>483</v>
      </c>
      <c r="C14" s="4"/>
    </row>
    <row r="15" spans="1:3">
      <c r="A15" s="2">
        <v>2016</v>
      </c>
      <c r="B15" s="4">
        <v>421</v>
      </c>
      <c r="C15" s="4"/>
    </row>
    <row r="16" spans="1:3">
      <c r="A16" s="2">
        <v>2017</v>
      </c>
      <c r="B16" s="4">
        <v>388</v>
      </c>
      <c r="C16" s="4"/>
    </row>
    <row r="17" spans="1:3">
      <c r="A17" s="2" t="s">
        <v>404</v>
      </c>
      <c r="B17" s="7">
        <v>3663</v>
      </c>
      <c r="C17" s="4"/>
    </row>
    <row r="18" spans="1:3">
      <c r="A18" s="2" t="s">
        <v>722</v>
      </c>
      <c r="B18" s="7">
        <v>5908</v>
      </c>
      <c r="C18" s="4"/>
    </row>
    <row r="19" spans="1:3" ht="30">
      <c r="A19" s="2" t="s">
        <v>723</v>
      </c>
      <c r="B19" s="7">
        <v>-2605</v>
      </c>
      <c r="C19" s="4"/>
    </row>
    <row r="20" spans="1:3" ht="30">
      <c r="A20" s="2" t="s">
        <v>725</v>
      </c>
      <c r="B20" s="4">
        <v>-205</v>
      </c>
      <c r="C20" s="4"/>
    </row>
    <row r="21" spans="1:3" ht="30">
      <c r="A21" s="2" t="s">
        <v>727</v>
      </c>
      <c r="B21" s="8">
        <v>3098</v>
      </c>
      <c r="C21" s="8">
        <v>3786</v>
      </c>
    </row>
    <row r="22" spans="1:3">
      <c r="A22" s="2" t="s">
        <v>1536</v>
      </c>
      <c r="B22" s="4"/>
      <c r="C22" s="4"/>
    </row>
    <row r="23" spans="1:3" ht="45">
      <c r="A23" s="3" t="s">
        <v>1535</v>
      </c>
      <c r="B23" s="4"/>
      <c r="C23" s="4"/>
    </row>
    <row r="24" spans="1:3" ht="30">
      <c r="A24" s="2" t="s">
        <v>1537</v>
      </c>
      <c r="B24" s="155">
        <v>7.0000000000000007E-2</v>
      </c>
      <c r="C24" s="4"/>
    </row>
    <row r="25" spans="1:3">
      <c r="A25" s="2" t="s">
        <v>1538</v>
      </c>
      <c r="B25" s="4"/>
      <c r="C25" s="4"/>
    </row>
    <row r="26" spans="1:3" ht="45">
      <c r="A26" s="3" t="s">
        <v>1535</v>
      </c>
      <c r="B26" s="4"/>
      <c r="C26" s="4"/>
    </row>
    <row r="27" spans="1:3" ht="30">
      <c r="A27" s="2" t="s">
        <v>1537</v>
      </c>
      <c r="B27" s="155">
        <v>0.115</v>
      </c>
      <c r="C27" s="4"/>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28515625" bestFit="1" customWidth="1"/>
  </cols>
  <sheetData>
    <row r="1" spans="1:2" ht="60">
      <c r="A1" s="1" t="s">
        <v>1539</v>
      </c>
      <c r="B1" s="9" t="s">
        <v>3</v>
      </c>
    </row>
    <row r="2" spans="1:2" ht="30">
      <c r="A2" s="1" t="s">
        <v>28</v>
      </c>
      <c r="B2" s="9"/>
    </row>
    <row r="3" spans="1:2">
      <c r="A3" s="3" t="s">
        <v>1540</v>
      </c>
      <c r="B3" s="4"/>
    </row>
    <row r="4" spans="1:2" ht="30">
      <c r="A4" s="2" t="s">
        <v>1541</v>
      </c>
      <c r="B4" s="8">
        <v>5212</v>
      </c>
    </row>
    <row r="5" spans="1:2" ht="30">
      <c r="A5" s="2" t="s">
        <v>1542</v>
      </c>
      <c r="B5" s="7">
        <v>3749</v>
      </c>
    </row>
    <row r="6" spans="1:2">
      <c r="A6" s="2" t="s">
        <v>1543</v>
      </c>
      <c r="B6" s="7">
        <v>3305</v>
      </c>
    </row>
    <row r="7" spans="1:2">
      <c r="A7" s="2" t="s">
        <v>1544</v>
      </c>
      <c r="B7" s="7">
        <v>1317</v>
      </c>
    </row>
    <row r="8" spans="1:2">
      <c r="A8" s="2" t="s">
        <v>1545</v>
      </c>
      <c r="B8" s="4">
        <v>659</v>
      </c>
    </row>
    <row r="9" spans="1:2" ht="30">
      <c r="A9" s="2" t="s">
        <v>1546</v>
      </c>
      <c r="B9" s="7">
        <v>1080</v>
      </c>
    </row>
    <row r="10" spans="1:2">
      <c r="A10" s="2" t="s">
        <v>1547</v>
      </c>
      <c r="B10" s="7">
        <v>15322</v>
      </c>
    </row>
    <row r="11" spans="1:2">
      <c r="A11" s="2" t="s">
        <v>1548</v>
      </c>
      <c r="B11" s="4"/>
    </row>
    <row r="12" spans="1:2">
      <c r="A12" s="3" t="s">
        <v>1540</v>
      </c>
      <c r="B12" s="4"/>
    </row>
    <row r="13" spans="1:2" ht="30">
      <c r="A13" s="2" t="s">
        <v>1541</v>
      </c>
      <c r="B13" s="7">
        <v>1534</v>
      </c>
    </row>
    <row r="14" spans="1:2" ht="30">
      <c r="A14" s="2" t="s">
        <v>1542</v>
      </c>
      <c r="B14" s="7">
        <v>1199</v>
      </c>
    </row>
    <row r="15" spans="1:2">
      <c r="A15" s="2" t="s">
        <v>1543</v>
      </c>
      <c r="B15" s="4">
        <v>825</v>
      </c>
    </row>
    <row r="16" spans="1:2">
      <c r="A16" s="2" t="s">
        <v>1544</v>
      </c>
      <c r="B16" s="4">
        <v>552</v>
      </c>
    </row>
    <row r="17" spans="1:2">
      <c r="A17" s="2" t="s">
        <v>1545</v>
      </c>
      <c r="B17" s="4">
        <v>356</v>
      </c>
    </row>
    <row r="18" spans="1:2" ht="30">
      <c r="A18" s="2" t="s">
        <v>1546</v>
      </c>
      <c r="B18" s="4">
        <v>625</v>
      </c>
    </row>
    <row r="19" spans="1:2">
      <c r="A19" s="2" t="s">
        <v>1547</v>
      </c>
      <c r="B19" s="7">
        <v>5091</v>
      </c>
    </row>
    <row r="20" spans="1:2">
      <c r="A20" s="2" t="s">
        <v>1549</v>
      </c>
      <c r="B20" s="4"/>
    </row>
    <row r="21" spans="1:2">
      <c r="A21" s="3" t="s">
        <v>1540</v>
      </c>
      <c r="B21" s="4"/>
    </row>
    <row r="22" spans="1:2" ht="30">
      <c r="A22" s="2" t="s">
        <v>1541</v>
      </c>
      <c r="B22" s="7">
        <v>1173</v>
      </c>
    </row>
    <row r="23" spans="1:2" ht="30">
      <c r="A23" s="2" t="s">
        <v>1542</v>
      </c>
      <c r="B23" s="4">
        <v>835</v>
      </c>
    </row>
    <row r="24" spans="1:2">
      <c r="A24" s="2" t="s">
        <v>1543</v>
      </c>
      <c r="B24" s="4">
        <v>765</v>
      </c>
    </row>
    <row r="25" spans="1:2">
      <c r="A25" s="2" t="s">
        <v>1544</v>
      </c>
      <c r="B25" s="4">
        <v>474</v>
      </c>
    </row>
    <row r="26" spans="1:2">
      <c r="A26" s="2" t="s">
        <v>1545</v>
      </c>
      <c r="B26" s="4">
        <v>303</v>
      </c>
    </row>
    <row r="27" spans="1:2" ht="30">
      <c r="A27" s="2" t="s">
        <v>1546</v>
      </c>
      <c r="B27" s="4">
        <v>455</v>
      </c>
    </row>
    <row r="28" spans="1:2">
      <c r="A28" s="2" t="s">
        <v>1547</v>
      </c>
      <c r="B28" s="7">
        <v>4005</v>
      </c>
    </row>
    <row r="29" spans="1:2">
      <c r="A29" s="2" t="s">
        <v>1550</v>
      </c>
      <c r="B29" s="4"/>
    </row>
    <row r="30" spans="1:2">
      <c r="A30" s="3" t="s">
        <v>1540</v>
      </c>
      <c r="B30" s="4"/>
    </row>
    <row r="31" spans="1:2" ht="30">
      <c r="A31" s="2" t="s">
        <v>1541</v>
      </c>
      <c r="B31" s="7">
        <v>2505</v>
      </c>
    </row>
    <row r="32" spans="1:2" ht="30">
      <c r="A32" s="2" t="s">
        <v>1542</v>
      </c>
      <c r="B32" s="7">
        <v>1715</v>
      </c>
    </row>
    <row r="33" spans="1:2">
      <c r="A33" s="2" t="s">
        <v>1543</v>
      </c>
      <c r="B33" s="7">
        <v>1715</v>
      </c>
    </row>
    <row r="34" spans="1:2">
      <c r="A34" s="2" t="s">
        <v>1544</v>
      </c>
      <c r="B34" s="4">
        <v>291</v>
      </c>
    </row>
    <row r="35" spans="1:2">
      <c r="A35" s="2" t="s">
        <v>1545</v>
      </c>
      <c r="B35" s="4">
        <v>0</v>
      </c>
    </row>
    <row r="36" spans="1:2" ht="30">
      <c r="A36" s="2" t="s">
        <v>1546</v>
      </c>
      <c r="B36" s="4">
        <v>0</v>
      </c>
    </row>
    <row r="37" spans="1:2">
      <c r="A37" s="2" t="s">
        <v>1547</v>
      </c>
      <c r="B37" s="8">
        <v>6226</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1551</v>
      </c>
      <c r="B1" s="9" t="s">
        <v>2</v>
      </c>
      <c r="C1" s="9"/>
      <c r="D1" s="9"/>
    </row>
    <row r="2" spans="1:4" ht="30">
      <c r="A2" s="1" t="s">
        <v>28</v>
      </c>
      <c r="B2" s="1" t="s">
        <v>3</v>
      </c>
      <c r="C2" s="1" t="s">
        <v>29</v>
      </c>
      <c r="D2" s="1" t="s">
        <v>89</v>
      </c>
    </row>
    <row r="3" spans="1:4" ht="30">
      <c r="A3" s="3" t="s">
        <v>1552</v>
      </c>
      <c r="B3" s="4"/>
      <c r="C3" s="4"/>
      <c r="D3" s="4"/>
    </row>
    <row r="4" spans="1:4">
      <c r="A4" s="2" t="s">
        <v>749</v>
      </c>
      <c r="B4" s="8">
        <v>1188</v>
      </c>
      <c r="C4" s="8">
        <v>-672</v>
      </c>
      <c r="D4" s="8">
        <v>3340</v>
      </c>
    </row>
    <row r="5" spans="1:4">
      <c r="A5" s="2" t="s">
        <v>751</v>
      </c>
      <c r="B5" s="4">
        <v>772</v>
      </c>
      <c r="C5" s="4">
        <v>-522</v>
      </c>
      <c r="D5" s="4">
        <v>-40</v>
      </c>
    </row>
    <row r="6" spans="1:4">
      <c r="A6" s="2" t="s">
        <v>754</v>
      </c>
      <c r="B6" s="7">
        <v>1960</v>
      </c>
      <c r="C6" s="7">
        <v>-1194</v>
      </c>
      <c r="D6" s="7">
        <v>3300</v>
      </c>
    </row>
    <row r="7" spans="1:4" ht="45">
      <c r="A7" s="3" t="s">
        <v>1553</v>
      </c>
      <c r="B7" s="4"/>
      <c r="C7" s="4"/>
      <c r="D7" s="4"/>
    </row>
    <row r="8" spans="1:4">
      <c r="A8" s="2" t="s">
        <v>757</v>
      </c>
      <c r="B8" s="7">
        <v>5117</v>
      </c>
      <c r="C8" s="7">
        <v>8708</v>
      </c>
      <c r="D8" s="7">
        <v>3885</v>
      </c>
    </row>
    <row r="9" spans="1:4">
      <c r="A9" s="2" t="s">
        <v>751</v>
      </c>
      <c r="B9" s="4">
        <v>178</v>
      </c>
      <c r="C9" s="7">
        <v>1731</v>
      </c>
      <c r="D9" s="4">
        <v>-391</v>
      </c>
    </row>
    <row r="10" spans="1:4">
      <c r="A10" s="2" t="s">
        <v>759</v>
      </c>
      <c r="B10" s="7">
        <v>5295</v>
      </c>
      <c r="C10" s="7">
        <v>10439</v>
      </c>
      <c r="D10" s="7">
        <v>3494</v>
      </c>
    </row>
    <row r="11" spans="1:4">
      <c r="A11" s="2" t="s">
        <v>1554</v>
      </c>
      <c r="B11" s="8">
        <v>7255</v>
      </c>
      <c r="C11" s="8">
        <v>9245</v>
      </c>
      <c r="D11" s="8">
        <v>6794</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1555</v>
      </c>
      <c r="B1" s="9" t="s">
        <v>2</v>
      </c>
      <c r="C1" s="9"/>
      <c r="D1" s="9"/>
    </row>
    <row r="2" spans="1:4" ht="30">
      <c r="A2" s="1" t="s">
        <v>28</v>
      </c>
      <c r="B2" s="1" t="s">
        <v>3</v>
      </c>
      <c r="C2" s="1" t="s">
        <v>29</v>
      </c>
      <c r="D2" s="1" t="s">
        <v>89</v>
      </c>
    </row>
    <row r="3" spans="1:4">
      <c r="A3" s="3" t="s">
        <v>743</v>
      </c>
      <c r="B3" s="4"/>
      <c r="C3" s="4"/>
      <c r="D3" s="4"/>
    </row>
    <row r="4" spans="1:4">
      <c r="A4" s="2" t="s">
        <v>764</v>
      </c>
      <c r="B4" s="8">
        <v>7719</v>
      </c>
      <c r="C4" s="8">
        <v>8284</v>
      </c>
      <c r="D4" s="8">
        <v>5818</v>
      </c>
    </row>
    <row r="5" spans="1:4">
      <c r="A5" s="2" t="s">
        <v>1556</v>
      </c>
      <c r="B5" s="155">
        <v>0.34</v>
      </c>
      <c r="C5" s="155">
        <v>0.34</v>
      </c>
      <c r="D5" s="155">
        <v>0.34</v>
      </c>
    </row>
    <row r="6" spans="1:4" ht="30">
      <c r="A6" s="2" t="s">
        <v>765</v>
      </c>
      <c r="B6" s="4">
        <v>831</v>
      </c>
      <c r="C6" s="7">
        <v>1462</v>
      </c>
      <c r="D6" s="4">
        <v>616</v>
      </c>
    </row>
    <row r="7" spans="1:4" ht="30">
      <c r="A7" s="2" t="s">
        <v>1557</v>
      </c>
      <c r="B7" s="155">
        <v>3.6999999999999998E-2</v>
      </c>
      <c r="C7" s="155">
        <v>0.06</v>
      </c>
      <c r="D7" s="155">
        <v>3.5999999999999997E-2</v>
      </c>
    </row>
    <row r="8" spans="1:4" ht="30">
      <c r="A8" s="2" t="s">
        <v>766</v>
      </c>
      <c r="B8" s="4">
        <v>583</v>
      </c>
      <c r="C8" s="4">
        <v>-633</v>
      </c>
      <c r="D8" s="7">
        <v>1266</v>
      </c>
    </row>
    <row r="9" spans="1:4" ht="30">
      <c r="A9" s="2" t="s">
        <v>1558</v>
      </c>
      <c r="B9" s="155">
        <v>2.5999999999999999E-2</v>
      </c>
      <c r="C9" s="155">
        <v>-2.5999999999999999E-2</v>
      </c>
      <c r="D9" s="155">
        <v>7.3999999999999996E-2</v>
      </c>
    </row>
    <row r="10" spans="1:4">
      <c r="A10" s="2" t="s">
        <v>769</v>
      </c>
      <c r="B10" s="4">
        <v>-138</v>
      </c>
      <c r="C10" s="4">
        <v>132</v>
      </c>
      <c r="D10" s="4">
        <v>-906</v>
      </c>
    </row>
    <row r="11" spans="1:4" ht="30">
      <c r="A11" s="2" t="s">
        <v>1559</v>
      </c>
      <c r="B11" s="155">
        <v>-6.0000000000000001E-3</v>
      </c>
      <c r="C11" s="155">
        <v>5.0000000000000001E-3</v>
      </c>
      <c r="D11" s="155">
        <v>-5.2999999999999999E-2</v>
      </c>
    </row>
    <row r="12" spans="1:4" ht="45">
      <c r="A12" s="2" t="s">
        <v>1560</v>
      </c>
      <c r="B12" s="7">
        <v>-1740</v>
      </c>
      <c r="C12" s="4">
        <v>0</v>
      </c>
      <c r="D12" s="4">
        <v>0</v>
      </c>
    </row>
    <row r="13" spans="1:4" ht="45">
      <c r="A13" s="2" t="s">
        <v>1561</v>
      </c>
      <c r="B13" s="155">
        <v>-7.6999999999999999E-2</v>
      </c>
      <c r="C13" s="155">
        <v>0</v>
      </c>
      <c r="D13" s="155">
        <v>0</v>
      </c>
    </row>
    <row r="14" spans="1:4" ht="30">
      <c r="A14" s="2" t="s">
        <v>1562</v>
      </c>
      <c r="B14" s="155">
        <v>0.32</v>
      </c>
      <c r="C14" s="155">
        <v>0.379</v>
      </c>
      <c r="D14" s="155">
        <v>0.39700000000000002</v>
      </c>
    </row>
    <row r="15" spans="1:4">
      <c r="A15" s="2" t="s">
        <v>1554</v>
      </c>
      <c r="B15" s="8">
        <v>7255</v>
      </c>
      <c r="C15" s="8">
        <v>9245</v>
      </c>
      <c r="D15" s="8">
        <v>6794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Basis_of_Presentation_and_Summ</vt:lpstr>
      <vt:lpstr>Recently_Issued_Accounting_Sta</vt:lpstr>
      <vt:lpstr>Acquisitions</vt:lpstr>
      <vt:lpstr>Goodwill</vt:lpstr>
      <vt:lpstr>Assets_Held_for_Sale_and_Disco</vt:lpstr>
      <vt:lpstr>Preneed_Trust_Investments</vt:lpstr>
      <vt:lpstr>Preneed_Cemetery_Receivables</vt:lpstr>
      <vt:lpstr>Receivables_from_Preneed_Trust</vt:lpstr>
      <vt:lpstr>Contracts_Secured_by_Insurance</vt:lpstr>
      <vt:lpstr>Cemetery_Perpetual_Care_Trust_</vt:lpstr>
      <vt:lpstr>Fair_Value_Measurements</vt:lpstr>
      <vt:lpstr>Deferred_Charges_and_Other_Non</vt:lpstr>
      <vt:lpstr>LongTerm_Debt</vt:lpstr>
      <vt:lpstr>Convertible_Subordinated_Notes</vt:lpstr>
      <vt:lpstr>Convertible_Junior_Subordinate</vt:lpstr>
      <vt:lpstr>Commitments_and_Contingencies</vt:lpstr>
      <vt:lpstr>Income_Taxes</vt:lpstr>
      <vt:lpstr>Stockholders_Equity</vt:lpstr>
      <vt:lpstr>Share_Repurchase_Program</vt:lpstr>
      <vt:lpstr>Earnings_Per_Share</vt:lpstr>
      <vt:lpstr>Major_Segments_of_Business</vt:lpstr>
      <vt:lpstr>Supplementary_Information</vt:lpstr>
      <vt:lpstr>Quarterly_Financial_Data_Unaud</vt:lpstr>
      <vt:lpstr>Supplemental_Disclosure_of_Cas</vt:lpstr>
      <vt:lpstr>Subsequent_Events_Subsequent_E</vt:lpstr>
      <vt:lpstr>Valuation_and_Qualifying_Accou</vt:lpstr>
      <vt:lpstr>Recovered_Sheet1</vt:lpstr>
      <vt:lpstr>Basis_of_Presentation_and_Summ1</vt:lpstr>
      <vt:lpstr>Acquisitions_Tables</vt:lpstr>
      <vt:lpstr>Goodwill_Tables</vt:lpstr>
      <vt:lpstr>Assets_Held_for_Sale_and_Disco1</vt:lpstr>
      <vt:lpstr>Preneed_Trust_Investments_Tabl</vt:lpstr>
      <vt:lpstr>Preneed_Cemetery_Receivables_T</vt:lpstr>
      <vt:lpstr>Receivables_from_Preneed_Trust1</vt:lpstr>
      <vt:lpstr>Cemetery_Perpetual_Care_Trust_1</vt:lpstr>
      <vt:lpstr>Deferred_Charges_and_Other_Non1</vt:lpstr>
      <vt:lpstr>LongTerm_Debt_LongTerm_Debt_Ta</vt:lpstr>
      <vt:lpstr>Convertible_Subordinated_Notes1</vt:lpstr>
      <vt:lpstr>Commitments_and_Contingencies_</vt:lpstr>
      <vt:lpstr>Income_Taxes_Income_Taxes_Tabl</vt:lpstr>
      <vt:lpstr>Stockholders_Equity_Stockholde</vt:lpstr>
      <vt:lpstr>Earnings_Per_Share_Earnings_Pe</vt:lpstr>
      <vt:lpstr>Major_Segments_of_Business_Tab</vt:lpstr>
      <vt:lpstr>Supplementary_Information_Tabl</vt:lpstr>
      <vt:lpstr>Quarterly_Financial_Data_Unaud1</vt:lpstr>
      <vt:lpstr>Supplemental_Disclosure_of_Cas1</vt:lpstr>
      <vt:lpstr>Basis_of_Presentation_and_Summ2</vt:lpstr>
      <vt:lpstr>Basis_of_Presentation_and_Summ3</vt:lpstr>
      <vt:lpstr>Recently_Issued_Accounting_Sta1</vt:lpstr>
      <vt:lpstr>Acquisitions_Narrative_Details</vt:lpstr>
      <vt:lpstr>Acquisitions_Fair_Value_of_Ass</vt:lpstr>
      <vt:lpstr>Goodwill_Changes_in_Goodwill_D</vt:lpstr>
      <vt:lpstr>Assets_Held_for_Sale_and_Disco2</vt:lpstr>
      <vt:lpstr>Assets_Held_for_Sale_and_Disco3</vt:lpstr>
      <vt:lpstr>Assets_Held_for_Sale_and_Disco4</vt:lpstr>
      <vt:lpstr>Preneed_Trust_Investments_Comp</vt:lpstr>
      <vt:lpstr>Preneed_Trust_Investments_Cost</vt:lpstr>
      <vt:lpstr>Preneed_Trust_Investments_Pren</vt:lpstr>
      <vt:lpstr>Preneed_Trust_Investments_Esti</vt:lpstr>
      <vt:lpstr>Preneed_Trust_Investments_Pren1</vt:lpstr>
      <vt:lpstr>Preneed_Trust_Investments_Purc</vt:lpstr>
      <vt:lpstr>Preneed_Trust_Investments_Comp1</vt:lpstr>
      <vt:lpstr>Preneed_Trust_Investments_Pren2</vt:lpstr>
      <vt:lpstr>Preneed_Trust_Investments_Cost1</vt:lpstr>
      <vt:lpstr>Preneed_Trust_Investments_Pren3</vt:lpstr>
      <vt:lpstr>Preneed_Trust_Investments_Pren4</vt:lpstr>
      <vt:lpstr>Preneed_Trust_Investments_Purc1</vt:lpstr>
      <vt:lpstr>Preneed_Cemetery_Receivables_N</vt:lpstr>
      <vt:lpstr>Preneed_Cemetery_Receivables_P</vt:lpstr>
      <vt:lpstr>Preneed_Cemetery_Receivables_A</vt:lpstr>
      <vt:lpstr>Receivables_from_Preneed_Trust2</vt:lpstr>
      <vt:lpstr>Receivables_from_Preneed_Trust3</vt:lpstr>
      <vt:lpstr>Contracts_Secured_by_Insurance1</vt:lpstr>
      <vt:lpstr>Cemetery_Perpetual_Care_Trust_2</vt:lpstr>
      <vt:lpstr>Cemetery_Perpetual_Care_Trust_3</vt:lpstr>
      <vt:lpstr>Cemetery_Perpetual_Care_Trust_4</vt:lpstr>
      <vt:lpstr>Cemetery_Perpetual_Care_Trust_5</vt:lpstr>
      <vt:lpstr>Cemetery_Perpetual_Care_Trust_6</vt:lpstr>
      <vt:lpstr>Cemetery_Perpetual_Care_Trust_7</vt:lpstr>
      <vt:lpstr>Cemetery_Perpetual_Care_Trust_8</vt:lpstr>
      <vt:lpstr>Deferred_Charges_and_Other_Non2</vt:lpstr>
      <vt:lpstr>LongTerm_Debt_LongTerm_Debt_Se</vt:lpstr>
      <vt:lpstr>LongTerm_Debt_LongTerm_Debt_Na</vt:lpstr>
      <vt:lpstr>LongTerm_Debt_LongTerm_Debt_Ag</vt:lpstr>
      <vt:lpstr>Convertible_Subordinated_Notes2</vt:lpstr>
      <vt:lpstr>Convertible_Subordinated_Notes3</vt:lpstr>
      <vt:lpstr>Convertible_Subordinated_Notes4</vt:lpstr>
      <vt:lpstr>Convertible_Junior_Subordinate1</vt:lpstr>
      <vt:lpstr>Commitments_and_Contingencies_1</vt:lpstr>
      <vt:lpstr>Commitments_and_Contingencies_2</vt:lpstr>
      <vt:lpstr>Commitments_and_Contingencies_3</vt:lpstr>
      <vt:lpstr>Income_Taxes_Income_Taxes_Prov</vt:lpstr>
      <vt:lpstr>Income_Taxes_Income_Taxes_Sche</vt:lpstr>
      <vt:lpstr>Income_Taxes_Schedule_of_Defer</vt:lpstr>
      <vt:lpstr>Income_Taxes_Schedule_of_Unrec</vt:lpstr>
      <vt:lpstr>Income_Taxes_Narrative_Details</vt:lpstr>
      <vt:lpstr>Stockholders_Equity_Stockholde1</vt:lpstr>
      <vt:lpstr>Stockholders_Equity_Stockholde2</vt:lpstr>
      <vt:lpstr>Stockholders_Equity_Stockholde3</vt:lpstr>
      <vt:lpstr>Stockholders_Equity_Stockholde4</vt:lpstr>
      <vt:lpstr>Stockholders_Equity_Stockholde5</vt:lpstr>
      <vt:lpstr>Stockholders_Equity_Stockholde6</vt:lpstr>
      <vt:lpstr>Stockholders_Equity_Stockholde7</vt:lpstr>
      <vt:lpstr>Stockholders_Equity_Accumulate</vt:lpstr>
      <vt:lpstr>Share_Repurchase_Program_Narra</vt:lpstr>
      <vt:lpstr>Earnings_Per_Share_Earnings_Pe1</vt:lpstr>
      <vt:lpstr>Earnings_Per_Share_Earnings_Pe2</vt:lpstr>
      <vt:lpstr>Major_Segments_of_Business_Rev</vt:lpstr>
      <vt:lpstr>Supplementary_Information_Supp</vt:lpstr>
      <vt:lpstr>Supplementary_Information_Supp1</vt:lpstr>
      <vt:lpstr>Quarterly_Financial_Data_Unaud2</vt:lpstr>
      <vt:lpstr>Supplemental_Disclosure_of_Cas2</vt:lpstr>
      <vt:lpstr>Subsequent_Events_Subsequent_E1</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2015-02-25T22:17:45Z</dcterms:created>
  <dcterms:modified xsi:type="dcterms:W3CDTF">2015-02-25T22:17:45Z</dcterms:modified>
</cp:coreProperties>
</file>