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BALANCE_SHEETS" sheetId="116" r:id="rId5"/>
    <sheet name="CONSOLIDATED_STATEMENTS_OF_CAS" sheetId="6" r:id="rId6"/>
    <sheet name="CONSOLIDATED_STATEMENTS_OF_CHA" sheetId="117" r:id="rId7"/>
    <sheet name="Summary_of_Accounting_Policies" sheetId="118" r:id="rId8"/>
    <sheet name="Earnings_Per_Share" sheetId="119" r:id="rId9"/>
    <sheet name="Acquisitions" sheetId="120" r:id="rId10"/>
    <sheet name="Restructuring_and_Other_Charge" sheetId="121" r:id="rId11"/>
    <sheet name="LongTerm_Debt_ShortTerm_Debt_a" sheetId="122" r:id="rId12"/>
    <sheet name="Financial_Instruments" sheetId="123" r:id="rId13"/>
    <sheet name="Income_Taxes" sheetId="124" r:id="rId14"/>
    <sheet name="Common_Stock" sheetId="125" r:id="rId15"/>
    <sheet name="Preferred_Stock" sheetId="126" r:id="rId16"/>
    <sheet name="Pension_Plans_Postretirement_a" sheetId="127" r:id="rId17"/>
    <sheet name="Segment_and_Geographic_Area_In" sheetId="128" r:id="rId18"/>
    <sheet name="Commitments_and_Contingencies" sheetId="129" r:id="rId19"/>
    <sheet name="Supplemental_Guarantor_Condens" sheetId="130" r:id="rId20"/>
    <sheet name="Quarterly_Financial_Data_Unaud" sheetId="131" r:id="rId21"/>
    <sheet name="VALUATION_AND_QUALIFYING_ACCOU" sheetId="132" r:id="rId22"/>
    <sheet name="Summary_of_Accounting_Policies1" sheetId="133" r:id="rId23"/>
    <sheet name="Summary_of_Accounting_Policies2" sheetId="134" r:id="rId24"/>
    <sheet name="Earnings_Per_Share_Tables" sheetId="135" r:id="rId25"/>
    <sheet name="Acquisitions_Tables" sheetId="136" r:id="rId26"/>
    <sheet name="Restructuring_and_Other_Charge1" sheetId="137" r:id="rId27"/>
    <sheet name="LongTerm_Debt_ShortTerm_Debt_a1" sheetId="138" r:id="rId28"/>
    <sheet name="Financial_Instruments_Tables" sheetId="139" r:id="rId29"/>
    <sheet name="Income_Taxes_Tables" sheetId="140" r:id="rId30"/>
    <sheet name="Common_Stock_Tables" sheetId="141" r:id="rId31"/>
    <sheet name="Pension_Plans_Postretirement_a1" sheetId="142" r:id="rId32"/>
    <sheet name="Segment_and_Geographic_Area_In1" sheetId="143" r:id="rId33"/>
    <sheet name="Commitments_and_Contingencies_" sheetId="144" r:id="rId34"/>
    <sheet name="Supplemental_Guarantor_Condens1" sheetId="145" r:id="rId35"/>
    <sheet name="Quarterly_Financial_Data_Unaud1" sheetId="146" r:id="rId36"/>
    <sheet name="Summary_of_Accounting_Policies3" sheetId="37" r:id="rId37"/>
    <sheet name="Summary_of_Accounting_Policies4" sheetId="147" r:id="rId38"/>
    <sheet name="Redeemable_Non_Controlling_Int" sheetId="39" r:id="rId39"/>
    <sheet name="Inventories_by_Major_Classific" sheetId="148" r:id="rId40"/>
    <sheet name="Summary_of_Accounting_Policies5" sheetId="41" r:id="rId41"/>
    <sheet name="Net_Carrying_Amount_of_Goodwil" sheetId="42" r:id="rId42"/>
    <sheet name="FiniteLived_Intangible_Assets_" sheetId="149" r:id="rId43"/>
    <sheet name="Plant_Property_and_Equipment_D" sheetId="150" r:id="rId44"/>
    <sheet name="Summary_of_Accounting_Policies6" sheetId="45" r:id="rId45"/>
    <sheet name="Summary_of_Accounting_Policies7" sheetId="151" r:id="rId46"/>
    <sheet name="Summary_of_Accounting_Policies8" sheetId="152" r:id="rId47"/>
    <sheet name="Summary_of_Accounting_Policies9" sheetId="48" r:id="rId48"/>
    <sheet name="Recovered_Sheet1" sheetId="49" r:id="rId49"/>
    <sheet name="Recovered_Sheet2" sheetId="50" r:id="rId50"/>
    <sheet name="Recovered_Sheet3" sheetId="51" r:id="rId51"/>
    <sheet name="Recovered_Sheet4" sheetId="52" r:id="rId52"/>
    <sheet name="Recovered_Sheet5" sheetId="53" r:id="rId53"/>
    <sheet name="Recovered_Sheet6" sheetId="153" r:id="rId54"/>
    <sheet name="Restricted_Net_Assets_Narrativ" sheetId="154" r:id="rId55"/>
    <sheet name="Earnings_Per_Share_Summary_of_" sheetId="56" r:id="rId56"/>
    <sheet name="Earnings_Per_Share_Additional_" sheetId="57" r:id="rId57"/>
    <sheet name="Acquisitions_Additional_Inform" sheetId="58" r:id="rId58"/>
    <sheet name="Acquisitions_Transfers_to_Nonc" sheetId="59" r:id="rId59"/>
    <sheet name="Restructuring_and_Other_Charge2" sheetId="60" r:id="rId60"/>
    <sheet name="Restructuring_and_Other_Charge3" sheetId="61" r:id="rId61"/>
    <sheet name="Summary_of_LongTerm_Debt_Oblig" sheetId="155" r:id="rId62"/>
    <sheet name="Summary_of_LongTerm_Debt_Oblig1" sheetId="63" r:id="rId63"/>
    <sheet name="Additional_Information_Detail" sheetId="64" r:id="rId64"/>
    <sheet name="ShortTerm_Debt_Detail" sheetId="156" r:id="rId65"/>
    <sheet name="Notes_Payable_Detail" sheetId="66" r:id="rId66"/>
    <sheet name="Financing_Arrangements_Detail" sheetId="67" r:id="rId67"/>
    <sheet name="Financial_Ratios_Under_Senior_" sheetId="68" r:id="rId68"/>
    <sheet name="Proforma_Consolidated_Leverage" sheetId="69" r:id="rId69"/>
    <sheet name="Carrying_and_Estimated_Fair_Va" sheetId="157" r:id="rId70"/>
    <sheet name="Financial_Instruments_Addition" sheetId="158" r:id="rId71"/>
    <sheet name="Foreign_Exchange_Forward_Contr" sheetId="159" r:id="rId72"/>
    <sheet name="Summarization_for_Foreign_Curr" sheetId="160" r:id="rId73"/>
    <sheet name="Income_before_income_taxes_and" sheetId="74" r:id="rId74"/>
    <sheet name="Comparative_Analysis_of_Compon" sheetId="75" r:id="rId75"/>
    <sheet name="Income_Taxes_Additional_Inform" sheetId="76" r:id="rId76"/>
    <sheet name="Reconciliation_of_Income_Taxes" sheetId="77" r:id="rId77"/>
    <sheet name="Components_of_Our_Net_Deferred" sheetId="161" r:id="rId78"/>
    <sheet name="Reconciliation_of_Deferred_Tax" sheetId="79" r:id="rId79"/>
    <sheet name="Reconciliation_of_our_Uncertai" sheetId="80" r:id="rId80"/>
    <sheet name="Tax_Years_Open_to_Examination_" sheetId="81" r:id="rId81"/>
    <sheet name="Common_Stock_Additional_Inform" sheetId="82" r:id="rId82"/>
    <sheet name="Assumptions_Used_for_Calculati" sheetId="83" r:id="rId83"/>
    <sheet name="Stock_Options_Status_and_Activ" sheetId="84" r:id="rId84"/>
    <sheet name="Nonvested_Restricted_Shares_De" sheetId="85" r:id="rId85"/>
    <sheet name="Preferred_Stock_Additional_Inf" sheetId="86" r:id="rId86"/>
    <sheet name="Pension_Plans_Postretirement_a2" sheetId="162" r:id="rId87"/>
    <sheet name="Pension_Plan_Assets_Classes_of" sheetId="88" r:id="rId88"/>
    <sheet name="Plan_Assets_Using_Fair_Value_H" sheetId="163" r:id="rId89"/>
    <sheet name="Changes_in_Fair_Value_of_Level" sheetId="90" r:id="rId90"/>
    <sheet name="Significant_Concentrations_of_" sheetId="91" r:id="rId91"/>
    <sheet name="Summary_of_Amount_Recognised_i" sheetId="92" r:id="rId92"/>
    <sheet name="Components_of_Net_Periodic_Ben" sheetId="93" r:id="rId93"/>
    <sheet name="Amounts_to_be_Reflected_as_Com" sheetId="94" r:id="rId94"/>
    <sheet name="Amounts_Recognized_for_Pension" sheetId="95" r:id="rId95"/>
    <sheet name="Projected_Benefit_Obligation_A" sheetId="164" r:id="rId96"/>
    <sheet name="Estimated_Pension_Plan_Benefit" sheetId="165" r:id="rId97"/>
    <sheet name="Weighted_Average_Assumptions_U" sheetId="98" r:id="rId98"/>
    <sheet name="WeightedAverage_Assumptions_us" sheetId="99" r:id="rId99"/>
    <sheet name="Amounts_to_be_Reflected_as_Com1" sheetId="100" r:id="rId100"/>
    <sheet name="Estimated_Subsidies_Under_Medi" sheetId="166" r:id="rId101"/>
    <sheet name="Assumptions_Used_to_Determine_" sheetId="102" r:id="rId102"/>
    <sheet name="Segment_and_Geographic_Area_In2" sheetId="167" r:id="rId103"/>
    <sheet name="Segment_Information_Detail" sheetId="104" r:id="rId104"/>
    <sheet name="Revenue_from_External_Customer" sheetId="105" r:id="rId105"/>
    <sheet name="Revenue_Percent_by_Major_Custo" sheetId="106" r:id="rId106"/>
    <sheet name="Geographic_Information_Table_D" sheetId="107" r:id="rId107"/>
    <sheet name="Commitments_and_Contingencies_1" sheetId="168" r:id="rId108"/>
    <sheet name="Warranty_Accrual_Table_Detail" sheetId="109" r:id="rId109"/>
    <sheet name="Supplemental_Guarantor_Condens2" sheetId="110" r:id="rId110"/>
    <sheet name="Statement_of_Comprehensive_Inc" sheetId="111" r:id="rId111"/>
    <sheet name="Balance_Sheet_Detail" sheetId="169" r:id="rId112"/>
    <sheet name="Statement_of_Cash_Flows_Detail" sheetId="113" r:id="rId113"/>
    <sheet name="Quarterly_Financial_Data_Detai" sheetId="114" r:id="rId114"/>
    <sheet name="Recovered_Sheet7" sheetId="115" r:id="rId11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<sst xmlns="http://schemas.openxmlformats.org/spreadsheetml/2006/main" count="9212" uniqueCount="1823">
  <si>
    <t>Document and Entity Information (USD $)</t>
  </si>
  <si>
    <t>In Billions, except Share data, unless otherwise specified</t>
  </si>
  <si>
    <t>12 Months Ended</t>
  </si>
  <si>
    <t>Dec. 31, 2014</t>
  </si>
  <si>
    <t>Feb. 20, 2015</t>
  </si>
  <si>
    <t>Jun. 30, 2014</t>
  </si>
  <si>
    <t>Document Documentand Entity Information [Abstract]</t>
  </si>
  <si>
    <t>Entity Registrant Name</t>
  </si>
  <si>
    <t>TENNECO INC</t>
  </si>
  <si>
    <t>Entity Central Index Key</t>
  </si>
  <si>
    <t>Current Fiscal Year End Date</t>
  </si>
  <si>
    <t>Entity Filer Category</t>
  </si>
  <si>
    <t>Large Accelerated Filer</t>
  </si>
  <si>
    <t>Trading Symbol</t>
  </si>
  <si>
    <t>TEN</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</si>
  <si>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</si>
  <si>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</si>
  <si>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</si>
  <si>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</si>
  <si>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</si>
  <si>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</si>
  <si>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</si>
  <si>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</si>
  <si>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</si>
  <si>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</si>
  <si>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</si>
  <si>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</si>
  <si>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</si>
  <si>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</si>
  <si>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</si>
  <si>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Share data, unless otherwise specified</t>
  </si>
  <si>
    <t>3 Months Ended</t>
  </si>
  <si>
    <t>Sep. 30, 2014</t>
  </si>
  <si>
    <t>Mar. 31, 2014</t>
  </si>
  <si>
    <t>Dec. 31, 2013</t>
  </si>
  <si>
    <t>Sep. 30, 2013</t>
  </si>
  <si>
    <t>Jun. 30, 2013</t>
  </si>
  <si>
    <t>Mar. 31, 2013</t>
  </si>
  <si>
    <t>Dec. 31, 2012</t>
  </si>
  <si>
    <t>Revenues</t>
  </si>
  <si>
    <t>Net sales and operating revenues</t>
  </si>
  <si>
    <t>Costs and expenses</t>
  </si>
  <si>
    <t>Cost of sales (exclusive of depreciation and amortization shown below)</t>
  </si>
  <si>
    <t>Goodwill impairment charge</t>
  </si>
  <si>
    <t>Engineering, research, and development</t>
  </si>
  <si>
    <t>Selling, general, and administrative</t>
  </si>
  <si>
    <t>Depreciation and amortization of other intangibles</t>
  </si>
  <si>
    <t>Other income (expense)</t>
  </si>
  <si>
    <t>Loss on sale of receivables</t>
  </si>
  <si>
    <t>Other expense</t>
  </si>
  <si>
    <t>Total other income (expense)</t>
  </si>
  <si>
    <t>Earnings before interest expense, income taxes, and noncontrolling interests</t>
  </si>
  <si>
    <t>Interest expense (net of interest capitalized of $5 million for 2014 and $4 million for 2013 and 2012, respectively)</t>
  </si>
  <si>
    <t>Earnings before income taxes and noncontrolling interests</t>
  </si>
  <si>
    <t>Income tax expense</t>
  </si>
  <si>
    <t>Net income</t>
  </si>
  <si>
    <t>Less: Net income attributable to noncontrolling interests</t>
  </si>
  <si>
    <t>Net income attributable to Tenneco Inc.</t>
  </si>
  <si>
    <t>Weighted average shares of common stock outstanding â€”</t>
  </si>
  <si>
    <t>Basic (in shares)</t>
  </si>
  <si>
    <t>Diluted (in shares)</t>
  </si>
  <si>
    <t>Basic earnings per share of common stock (in dollars per share)</t>
  </si>
  <si>
    <t>Diluted earnings per share of common stock (in dollars per share)</t>
  </si>
  <si>
    <t>CONSOLIDATED STATEMENTS OF INCOME (Parenthetical) (USD $)</t>
  </si>
  <si>
    <t>In Millions, unless otherwise specified</t>
  </si>
  <si>
    <t>Income Statement [Abstract]</t>
  </si>
  <si>
    <t>Capitalized interest</t>
  </si>
  <si>
    <t>CONSOLIDATED STATEMENTS OF COMPREHENSIVE INCOME (USD $)</t>
  </si>
  <si>
    <t>Cumulative Translation Adjustment</t>
  </si>
  <si>
    <t>Balance January 1</t>
  </si>
  <si>
    <t>Translation of foreign currency statements</t>
  </si>
  <si>
    <t>Balance December 31</t>
  </si>
  <si>
    <t>Additional Liability for Pension and Postretirement Benefits [Roll Forward]</t>
  </si>
  <si>
    <t>Adjustment to the Liability for Pension and Postretirement benefits, net of tax</t>
  </si>
  <si>
    <t>Other comprehensive income</t>
  </si>
  <si>
    <t>Comprehensive Income</t>
  </si>
  <si>
    <t>Tenneco Inc.</t>
  </si>
  <si>
    <t>Noncontrolling Interests</t>
  </si>
  <si>
    <t>CONSOLIDATED BALANCE SHEETS (USD $)</t>
  </si>
  <si>
    <t>Current assets:</t>
  </si>
  <si>
    <t>Cash and cash equivalents</t>
  </si>
  <si>
    <t>[1]</t>
  </si>
  <si>
    <t>Restricted cash</t>
  </si>
  <si>
    <t>Receivables â€”</t>
  </si>
  <si>
    <t>Customer notes and accounts, net</t>
  </si>
  <si>
    <t>Other</t>
  </si>
  <si>
    <t>Inventories</t>
  </si>
  <si>
    <t>Deferred income taxes</t>
  </si>
  <si>
    <t>Prepayments and other</t>
  </si>
  <si>
    <t>Total current assets</t>
  </si>
  <si>
    <t>Other assets:</t>
  </si>
  <si>
    <t>Long-term receivables, net</t>
  </si>
  <si>
    <t>Goodwill</t>
  </si>
  <si>
    <t>Intangibles, net</t>
  </si>
  <si>
    <t>Total other assets</t>
  </si>
  <si>
    <t>Plant, property, and equipment, at cost</t>
  </si>
  <si>
    <t>Less â€” Accumulated depreciation and amortization</t>
  </si>
  <si>
    <t>Plant, property and equipment, net</t>
  </si>
  <si>
    <t>Total Assets</t>
  </si>
  <si>
    <t>Current liabilities:</t>
  </si>
  <si>
    <t>Short-term debt (including current maturities of long-term debt)</t>
  </si>
  <si>
    <t>Accounts payable</t>
  </si>
  <si>
    <t>Accrued taxes</t>
  </si>
  <si>
    <t>Accrued interest</t>
  </si>
  <si>
    <t>Accrued liabilities</t>
  </si>
  <si>
    <t>Total current liabilities</t>
  </si>
  <si>
    <t>Long-term debt</t>
  </si>
  <si>
    <t>Postretirement benefits</t>
  </si>
  <si>
    <t>Deferred credits and other liabilities</t>
  </si>
  <si>
    <t>Commitments and contingencies</t>
  </si>
  <si>
    <t>  </t>
  </si>
  <si>
    <t>Total liabilities</t>
  </si>
  <si>
    <t>Redeemable noncontrolling interests</t>
  </si>
  <si>
    <t>Tenneco Inc. Shareholdersâ€™ equity:</t>
  </si>
  <si>
    <t>Common stock</t>
  </si>
  <si>
    <t>Premium on common stock and other capital surplus</t>
  </si>
  <si>
    <t>Accumulated other comprehensive loss</t>
  </si>
  <si>
    <t>Retained earnings (accumulated deficit)</t>
  </si>
  <si>
    <t>Shareholders equity before deduction of treasury stock</t>
  </si>
  <si>
    <t>Less â€” Shares held as treasury stock, at cost</t>
  </si>
  <si>
    <t>Total Tenneco Inc. shareholdersâ€™ equity</t>
  </si>
  <si>
    <t>Noncontrolling interests</t>
  </si>
  <si>
    <t>Total equity</t>
  </si>
  <si>
    <t>Total liabilities, redeemable noncontrolling interests and equity</t>
  </si>
  <si>
    <t>Cash and cash equivalents include highly liquid investments with a maturity of three months or less at the date of purchase.</t>
  </si>
  <si>
    <t>CONSOLIDATED STATEMENTS OF CASH FLOWS (USD $)</t>
  </si>
  <si>
    <t>Operating Activities</t>
  </si>
  <si>
    <t>Adjustments to reconcile net income to cash provided by operating activities â€”</t>
  </si>
  <si>
    <t>Stock-based compensation</t>
  </si>
  <si>
    <t>Loss on sale of assets</t>
  </si>
  <si>
    <t>Changes in components of working capital â€”</t>
  </si>
  <si>
    <t>(Increase) decrease in receivables</t>
  </si>
  <si>
    <t>(Increase) decrease in inventories</t>
  </si>
  <si>
    <t>(Increase) decrease in prepayments and other current assets</t>
  </si>
  <si>
    <t>Increase (decrease) in payables</t>
  </si>
  <si>
    <t>Increase (decrease) in accrued taxes</t>
  </si>
  <si>
    <t>Increase (decrease) in accrued interest</t>
  </si>
  <si>
    <t>Increase (decrease) in other current liabilities</t>
  </si>
  <si>
    <t>Change in long-term assets</t>
  </si>
  <si>
    <t>Change in long-term liabilities</t>
  </si>
  <si>
    <t>Net cash provided by operating activities</t>
  </si>
  <si>
    <t>Investing Activities</t>
  </si>
  <si>
    <t>Proceeds from sale of assets</t>
  </si>
  <si>
    <t>Cash payments for plant, property, and equipment</t>
  </si>
  <si>
    <t>Cash payments for software related intangible assets</t>
  </si>
  <si>
    <t>Cash payments for net assets purchased</t>
  </si>
  <si>
    <t>Change in restricted cash</t>
  </si>
  <si>
    <t>Net cash used by investing activities</t>
  </si>
  <si>
    <t>Financing Activities</t>
  </si>
  <si>
    <t>Retirement of long-term debt</t>
  </si>
  <si>
    <t>Issuance of long-term debt</t>
  </si>
  <si>
    <t>Debt issuance costs of long-term debt</t>
  </si>
  <si>
    <t>Purchase of common stock under the share repurchase program</t>
  </si>
  <si>
    <t>Issuance of common stock</t>
  </si>
  <si>
    <t>Tax benefit from stock-based compensation</t>
  </si>
  <si>
    <t>Increase (decrease) in bank overdrafts</t>
  </si>
  <si>
    <t>Net increase (decrease) in revolver borrowings and short-term debt excluding current maturities of long-term debt and short-term borrowings secured by accounts receivable</t>
  </si>
  <si>
    <t>Net increase (decrease) in short-term borrowings secured by accounts receivable</t>
  </si>
  <si>
    <t>Capital contribution from noncontrolling interest partner</t>
  </si>
  <si>
    <t>Purchase of noncontrolling equity interest</t>
  </si>
  <si>
    <t>Distribution to noncontrolling interest partners</t>
  </si>
  <si>
    <t>Net cash provided (used) by financing activities</t>
  </si>
  <si>
    <t>Effect of foreign exchange rate changes on cash and cash equivalents</t>
  </si>
  <si>
    <t>Increase in cash and cash equivalents</t>
  </si>
  <si>
    <t>Cash and cash equivalents, January 1</t>
  </si>
  <si>
    <t>Cash and cash equivalents, December 31 (Note)</t>
  </si>
  <si>
    <t>Supplemental Cash Flow Information</t>
  </si>
  <si>
    <t>Cash paid during the year for interest</t>
  </si>
  <si>
    <t>Cash paid during the year for income taxes (net of refunds)</t>
  </si>
  <si>
    <t>Non-cash Investing and Financing Activities</t>
  </si>
  <si>
    <t>Period end balance of trade payables for plant, property, and equipment</t>
  </si>
  <si>
    <t>CONSOLIDATED STATEMENTS OF CHANGES IN SHAREHOLDERS' EQUITY (USD $)</t>
  </si>
  <si>
    <t>Total</t>
  </si>
  <si>
    <t>Common Stock</t>
  </si>
  <si>
    <t>Premium on Common Stock and Other Capital Surplus</t>
  </si>
  <si>
    <t>Accumulated Other Comprehensive Loss</t>
  </si>
  <si>
    <t>Retained Earnings (Accumulated Deficit)</t>
  </si>
  <si>
    <t>Less - Common Stock Held as Treasury Stock, at Cost</t>
  </si>
  <si>
    <t>Noncontrolling Interest</t>
  </si>
  <si>
    <t>Beginning Balance at Dec. 31, 2011</t>
  </si>
  <si>
    <t>Beginning Balance (in shares) at Dec. 31, 2011</t>
  </si>
  <si>
    <t>Increase (Decrease) in Stockholders' Equity [Roll Forward]</t>
  </si>
  <si>
    <t>Issued pursuant to benefit plans (in shares)</t>
  </si>
  <si>
    <t>Stock options exercised (in shares)</t>
  </si>
  <si>
    <t>Premium on common stock issued pursuant to benefit plans</t>
  </si>
  <si>
    <t>Other comprehensive income (loss)</t>
  </si>
  <si>
    <t>Purchase of common stock through stock repurchase program (in shares)</t>
  </si>
  <si>
    <t>Purchase of common stock through stock repurchase program</t>
  </si>
  <si>
    <t>Capital contribution</t>
  </si>
  <si>
    <t>Dividends declared</t>
  </si>
  <si>
    <t>Ending Balance at Dec. 31, 2012</t>
  </si>
  <si>
    <t>Total Tenneco Inc. shareholdersâ€™ equity at Dec. 31, 2012</t>
  </si>
  <si>
    <t>Ending Balance (in shares) at Dec. 31, 2012</t>
  </si>
  <si>
    <t>Sale of noncontrolling equity interest</t>
  </si>
  <si>
    <t>Ending Balance at Dec. 31, 2013</t>
  </si>
  <si>
    <t>Total Tenneco Inc. shareholdersâ€™ equity at Dec. 31, 2013</t>
  </si>
  <si>
    <t>Ending Balance (in shares) at Dec. 31, 2013</t>
  </si>
  <si>
    <t>Ending Balance at Dec. 31, 2014</t>
  </si>
  <si>
    <t>Total Tenneco Inc. shareholdersâ€™ equity at Dec. 31, 2014</t>
  </si>
  <si>
    <t>Ending Balance (in shares) at Dec. 31, 2014</t>
  </si>
  <si>
    <t>Summary of Accounting Policies</t>
  </si>
  <si>
    <t>Accounting Policies [Abstract]</t>
  </si>
  <si>
    <t>Consolidation and Presentation</t>
  </si>
  <si>
    <r>
      <t xml:space="preserve">Our consolidated financial statements include all majority-owned subsidiaries. We carry investments in </t>
    </r>
    <r>
      <rPr>
        <sz val="10"/>
        <color rgb="FF000000"/>
        <rFont val="Inherit"/>
      </rPr>
      <t>20 percent</t>
    </r>
    <r>
      <rPr>
        <sz val="10"/>
        <color theme="1"/>
        <rFont val="Inherit"/>
      </rPr>
      <t xml:space="preserve"> to </t>
    </r>
    <r>
      <rPr>
        <sz val="10"/>
        <color rgb="FF000000"/>
        <rFont val="Inherit"/>
      </rPr>
      <t>50 percent</t>
    </r>
    <r>
      <rPr>
        <sz val="10"/>
        <color theme="1"/>
        <rFont val="Inherit"/>
      </rPr>
      <t xml:space="preserve"> owned companies in which the Company does not have a controlling interest, as equity method investments, at cost plus equity in undistributed earnings since the date of acquisition and cumulative translation adjustments. We have eliminated intercompany transactions. We have evaluated all subsequent events through the date our financial statements were issued.</t>
    </r>
  </si>
  <si>
    <t>Use of Estimates</t>
  </si>
  <si>
    <t>The preparation of financial statements in conformity with accounting principles generally accepted in the United States of America requires us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These estimates include, among others allowances for doubtful receivables, promotional and product returns, pension and postretirement benefit plans, income taxes, and contingencies. These items are covered in more detail elsewhere in Note 1, Note 7, Note 10, and Note 12 of the consolidated financial statements of Tenneco Inc. Actual results could differ from those estimates.</t>
  </si>
  <si>
    <t>Redeemable Noncontrolling Interests</t>
  </si>
  <si>
    <t>We have noncontrolling interests in five joint ventures with redemption features that could require us to purchase the noncontrolling interests at fair value in the event of a change in control of Tenneco Inc. or certain of our subsidiaries. We do not believe that it is probable that the redemption features in any of these joint venture agreements will be triggered. However, the redemption of these shares is not solely within our control. Accordingly, the related noncontrolling interests are presented as “Redeemable noncontrolling interests” in the temporary equity section of our consolidated balance sheets.</t>
  </si>
  <si>
    <t>In May 2014, we sold a 45 percent equity interest in Tenneco Fusheng (Chengdu) Automobile Parts Co., Ltd., to a third party for $4 million. As a result of the sale, our equity ownership of Tenneco Fusheng (Chengdu) Automobile Parts Co., Ltd. changed to 55 percent from 100 percent.</t>
  </si>
  <si>
    <t>The following is a rollforward of activity in our redeemable noncontrolling interests for the years ending December 31, 2014, 2013 and 2012, respectively:</t>
  </si>
  <si>
    <t>(Millions)</t>
  </si>
  <si>
    <t>Balance January 1</t>
  </si>
  <si>
    <t>$</t>
  </si>
  <si>
    <t>Net income attributable to redeemable noncontrolling interests</t>
  </si>
  <si>
    <t>Sale of 45 percent equity interest from Tenneco Inc</t>
  </si>
  <si>
    <t>—</t>
  </si>
  <si>
    <t>Capital Contributions</t>
  </si>
  <si>
    <t>(13</t>
  </si>
  <si>
    <t>)</t>
  </si>
  <si>
    <t>(9</t>
  </si>
  <si>
    <t>(8</t>
  </si>
  <si>
    <t>Balance December 31</t>
  </si>
  <si>
    <t>At December 31, 2014 and 2013, inventory by major classification was as follows:</t>
  </si>
  <si>
    <t>Finished goods</t>
  </si>
  <si>
    <t>Work in process</t>
  </si>
  <si>
    <t>Raw materials</t>
  </si>
  <si>
    <t>Materials and supplies</t>
  </si>
  <si>
    <t>Our inventories are stated at the lower of cost or market value using the first-in, first-out (“FIFO”) or average cost methods.</t>
  </si>
  <si>
    <t>Goodwill and Intangibles, net</t>
  </si>
  <si>
    <t>We evaluate goodwill for impairment in the fourth quarter of each year, or more frequently if events indicate it is warranted. The goodwill impairment test consists of a two-step process. In step one, we compare the estimated fair value of our reporting units with goodwill to the carrying value of the unit’s assets and liabilities to determine if impairment exists within the recorded balance of goodwill. We estimate the fair value of each reporting unit using the income approach which is based on the present value of estimated future cash flows. The income approach is dependent on a number of factors, including estimates of market trends, forecasted revenues and expenses, capital expenditures, weighted average cost of capital and other variables. A separate discount rate derived by a combination of published sources, internal estimates and weighted based on our debt to equity ratio, was used to calculate the discounted cash flows for each of our reporting units. These estimates are based on assumptions that we believe to be reasonable, but which are inherently uncertain and outside of the control of management. If the carrying value of the reporting unit is higher than its fair value, there is an indication that impairment may exist which requires step two to be performed to measure the amount of the impairment loss. The amount of impairment is determined by comparing the implied fair value of a reporting unit’s goodwill to its carrying value.</t>
  </si>
  <si>
    <r>
      <t>In the fourth quarter of 2014, 2013 and 2012, as a result of our annual goodwill impairment testing, the estimated fair value of each of our reporting units substantially exceeded the carrying value of their assets and liabilities as of the testing date.</t>
    </r>
    <r>
      <rPr>
        <sz val="8"/>
        <color theme="1"/>
        <rFont val="Inherit"/>
      </rPr>
      <t> </t>
    </r>
  </si>
  <si>
    <t>The changes in the net carrying amount of goodwill for the years ended December 31, 2014, 2013 and 2012 were as follows:</t>
  </si>
  <si>
    <t>Clean Air Division</t>
  </si>
  <si>
    <t>Ride Performance Division</t>
  </si>
  <si>
    <t>North</t>
  </si>
  <si>
    <t>America</t>
  </si>
  <si>
    <t>Europe, South America &amp; India</t>
  </si>
  <si>
    <t>Asia</t>
  </si>
  <si>
    <t>Pacific</t>
  </si>
  <si>
    <t>Balance at December 31, 2012</t>
  </si>
  <si>
    <t>  Translation Adjustment</t>
  </si>
  <si>
    <t>(3</t>
  </si>
  <si>
    <t>Balance at December 31, 2013</t>
  </si>
  <si>
    <t>(2</t>
  </si>
  <si>
    <t>(4</t>
  </si>
  <si>
    <t>Balance at December 31, 2014</t>
  </si>
  <si>
    <r>
      <t xml:space="preserve">We have capitalized certain intangible assets, primarily technology rights, trademarks and patents, based on their estimated fair value at the date we acquired them. We amortize our finite useful life intangible assets on a straight-line basis over periods ranging from 5 to </t>
    </r>
    <r>
      <rPr>
        <sz val="10"/>
        <color rgb="FF000000"/>
        <rFont val="Inherit"/>
      </rPr>
      <t>50</t>
    </r>
    <r>
      <rPr>
        <sz val="10"/>
        <color theme="1"/>
        <rFont val="Inherit"/>
      </rPr>
      <t xml:space="preserve"> years. Amortization of intangibles amounted to $4 million in 2014, $5 million in 2013, and </t>
    </r>
    <r>
      <rPr>
        <sz val="10"/>
        <color rgb="FF000000"/>
        <rFont val="Inherit"/>
      </rPr>
      <t>$5 million</t>
    </r>
    <r>
      <rPr>
        <sz val="10"/>
        <color theme="1"/>
        <rFont val="Inherit"/>
      </rPr>
      <t xml:space="preserve"> in 2012, and are included in the statements of income caption “Depreciation and amortization of intangibles.” The carrying amount and accumulated amortization of our finite useful life intangible assets were as follows:</t>
    </r>
  </si>
  <si>
    <t>Gross Carrying</t>
  </si>
  <si>
    <t>Value</t>
  </si>
  <si>
    <t>Accumulated</t>
  </si>
  <si>
    <t>Amortization</t>
  </si>
  <si>
    <t>Customer contract</t>
  </si>
  <si>
    <t>Patents</t>
  </si>
  <si>
    <t>Technology rights</t>
  </si>
  <si>
    <t>(15</t>
  </si>
  <si>
    <t>(12</t>
  </si>
  <si>
    <t>(1</t>
  </si>
  <si>
    <t>(23</t>
  </si>
  <si>
    <t>(19</t>
  </si>
  <si>
    <r>
      <t xml:space="preserve">Estimated amortization of intangible assets over the next five years is expected to be $4 million in 2015, $3 million in 2016, $3 million in 2017, $2 million in 2018 and $1 million in 2019. We have capitalized indefinite life intangibles of </t>
    </r>
    <r>
      <rPr>
        <sz val="10"/>
        <color rgb="FF000000"/>
        <rFont val="Inherit"/>
      </rPr>
      <t>$1 million</t>
    </r>
    <r>
      <rPr>
        <sz val="10"/>
        <color theme="1"/>
        <rFont val="Inherit"/>
      </rPr>
      <t xml:space="preserve"> relating to purchased trademarks from our Marzocchi</t>
    </r>
    <r>
      <rPr>
        <sz val="7"/>
        <color theme="1"/>
        <rFont val="Inherit"/>
      </rPr>
      <t>®</t>
    </r>
    <r>
      <rPr>
        <sz val="10"/>
        <color theme="1"/>
        <rFont val="Inherit"/>
      </rPr>
      <t xml:space="preserve"> acquisition in 2008.</t>
    </r>
  </si>
  <si>
    <t>Plant, Property, and Equipment, at Cost</t>
  </si>
  <si>
    <t>At December 31, 2014 and 2013, plant, property, and equipment, at cost, by major category were as follows:</t>
  </si>
  <si>
    <t>Land, buildings, and improvements</t>
  </si>
  <si>
    <t>Machinery and equipment</t>
  </si>
  <si>
    <t>Other, including construction in progress</t>
  </si>
  <si>
    <r>
      <t xml:space="preserve">We depreciate these properties excluding land on a straight-line basis over the estimated useful lives of the assets. Useful lives range from 10 to </t>
    </r>
    <r>
      <rPr>
        <sz val="10"/>
        <color rgb="FF000000"/>
        <rFont val="Inherit"/>
      </rPr>
      <t>50</t>
    </r>
    <r>
      <rPr>
        <sz val="10"/>
        <color theme="1"/>
        <rFont val="Inherit"/>
      </rPr>
      <t xml:space="preserve"> years for buildings and improvements and from 3 to </t>
    </r>
    <r>
      <rPr>
        <sz val="10"/>
        <color rgb="FF000000"/>
        <rFont val="Inherit"/>
      </rPr>
      <t>25</t>
    </r>
    <r>
      <rPr>
        <sz val="10"/>
        <color theme="1"/>
        <rFont val="Inherit"/>
      </rPr>
      <t> years for machinery and equipment.</t>
    </r>
  </si>
  <si>
    <t>Notes and Accounts Receivable and Allowance for Doubtful Accounts</t>
  </si>
  <si>
    <r>
      <t xml:space="preserve">Receivables consist of amounts billed and currently due from customers and unbilled pre-production design and development costs. Short and long-term accounts receivable outstanding were $1,088 million and </t>
    </r>
    <r>
      <rPr>
        <sz val="10"/>
        <color rgb="FF000000"/>
        <rFont val="Inherit"/>
      </rPr>
      <t>$1,065 million</t>
    </r>
    <r>
      <rPr>
        <sz val="10"/>
        <color theme="1"/>
        <rFont val="Inherit"/>
      </rPr>
      <t xml:space="preserve"> at December 31, 2014 and 2013, respectively. The allowance for doubtful accounts on short-term and long-term accounts receivable was $16 million and $14 million at December 31, 2014 and 2013, respectively. Short and long-term notes receivable outstanding was </t>
    </r>
    <r>
      <rPr>
        <sz val="10"/>
        <color rgb="FF000000"/>
        <rFont val="Inherit"/>
      </rPr>
      <t>$5 million</t>
    </r>
    <r>
      <rPr>
        <sz val="10"/>
        <color theme="1"/>
        <rFont val="Inherit"/>
      </rPr>
      <t xml:space="preserve"> at both December 31, 2014 and 2013. The allowance for doubtful accounts on short-term and long-term notes receivable was zero at both December 31, 2014 and 2013.</t>
    </r>
  </si>
  <si>
    <t>Pre-production Design and Development and Tooling Assets</t>
  </si>
  <si>
    <r>
      <t xml:space="preserve">We expense pre-production design and development costs as incurred unless we have a contractual guarantee for reimbursement from the original equipment customer. Unbilled pre-production design and development costs recorded in prepayments and other and long-term receivables were $23 million and </t>
    </r>
    <r>
      <rPr>
        <sz val="10"/>
        <color rgb="FF000000"/>
        <rFont val="Inherit"/>
      </rPr>
      <t>$30 million</t>
    </r>
    <r>
      <rPr>
        <sz val="10"/>
        <color theme="1"/>
        <rFont val="Inherit"/>
      </rPr>
      <t xml:space="preserve"> at December 31, 2014 and 2013, respectively. In addition, plant, property and equipment included $59 million at both December 31, 2014 and 2013, for original equipment tools and dies that we own, and prepayments and other included $98 million and </t>
    </r>
    <r>
      <rPr>
        <sz val="10"/>
        <color rgb="FF000000"/>
        <rFont val="Inherit"/>
      </rPr>
      <t>$86 million</t>
    </r>
    <r>
      <rPr>
        <sz val="10"/>
        <color theme="1"/>
        <rFont val="Inherit"/>
      </rPr>
      <t xml:space="preserve"> at December 31, 2014 and 2013, respectively, for in-process tools and dies that we are building for our original equipment customers.</t>
    </r>
  </si>
  <si>
    <t>Internal Use Software Assets</t>
  </si>
  <si>
    <r>
      <t xml:space="preserve">We capitalize certain costs related to the purchase and development of software that we use in our business operations. We amortize the costs attributable to these software systems over their estimated useful lives, ranging from 3 to </t>
    </r>
    <r>
      <rPr>
        <sz val="10"/>
        <color rgb="FF000000"/>
        <rFont val="Inherit"/>
      </rPr>
      <t>12</t>
    </r>
    <r>
      <rPr>
        <sz val="10"/>
        <color theme="1"/>
        <rFont val="Inherit"/>
      </rPr>
      <t xml:space="preserve"> years, based on various factors such as the effects of obsolescence, technology, and other economic factors. Capitalized software development costs, net of amortization, were $54 million and </t>
    </r>
    <r>
      <rPr>
        <sz val="10"/>
        <color rgb="FF000000"/>
        <rFont val="Inherit"/>
      </rPr>
      <t>$55 million</t>
    </r>
    <r>
      <rPr>
        <sz val="10"/>
        <color theme="1"/>
        <rFont val="Inherit"/>
      </rPr>
      <t xml:space="preserve"> at December 31, 2014 and 2013, respectively, and are recorded in other long-term assets. Amortization of software development costs was approximately $15 million, </t>
    </r>
    <r>
      <rPr>
        <sz val="10"/>
        <color rgb="FF000000"/>
        <rFont val="Inherit"/>
      </rPr>
      <t>$15 million</t>
    </r>
    <r>
      <rPr>
        <sz val="10"/>
        <color theme="1"/>
        <rFont val="Inherit"/>
      </rPr>
      <t xml:space="preserve"> and </t>
    </r>
    <r>
      <rPr>
        <sz val="10"/>
        <color rgb="FF000000"/>
        <rFont val="Inherit"/>
      </rPr>
      <t>$15 million</t>
    </r>
    <r>
      <rPr>
        <sz val="10"/>
        <color theme="1"/>
        <rFont val="Inherit"/>
      </rPr>
      <t xml:space="preserve"> for the years ended December 31, 2014, 2013 and 2012, respectively, and is included in the statements of income (loss) caption “Depreciation and amortization of intangibles.” Additions to capitalized software development costs, including payroll and payroll-related costs for those employees directly associated with developing and obtaining the internal use software, are classified as investing activities in the statements of cash flows.</t>
    </r>
  </si>
  <si>
    <t>Income Taxes</t>
  </si>
  <si>
    <t xml:space="preserve">We recognize deferred tax assets and liabilities on the basis of the future tax consequences attributable to temporary differences that exist between the financial statement carrying value of assets and liabilities and their respective tax values, and net operating losses ("NOL") and tax credit carryforwards on a taxing jurisdiction basis. We measure deferred tax assets and liabilities using enacted tax rates that will apply in the years in which we expect the temporary differences to be recovered or paid. </t>
  </si>
  <si>
    <t>We evaluate our deferred income taxes quarterly to determine if valuation allowances are required or should be adjusted. U.S. GAAP requires that companies assess whether valuation allowances should be established against their deferred tax assets based on consideration of all available evidence, both positive and negative, using a “more likely than not” standard. This assessment considers, among other matters, the nature, frequency and amount of recent losses, the duration of statutory carryforward periods, and tax planning strategies. In making such judgments, significant weight is given to evidence that can be objectively verified.</t>
  </si>
  <si>
    <t>Valuation allowances have been established in certain foreign jurisdictions for deferred tax assets based on a “more likely than not” threshold. The ability to realize deferred tax assets depends on our ability to generate sufficient taxable income within the carryforward periods provided for in the tax law for each tax jurisdiction. We have considered the following possible sources of taxable income when assessing the realization of our deferred tax assets:</t>
  </si>
  <si>
    <t>•</t>
  </si>
  <si>
    <t>Future reversals of existing taxable temporary differences;</t>
  </si>
  <si>
    <t>Taxable income or loss, based on recent results, exclusive of reversing temporary differences and carryforwards;</t>
  </si>
  <si>
    <t>Tax-planning strategies; and</t>
  </si>
  <si>
    <t>Taxable income in prior carryback years if carryback is permitted under the relevant tax law.</t>
  </si>
  <si>
    <t>The valuation allowances recorded against deferred tax assets generated by taxable losses in foreign jurisdictions will impact our provision for income taxes until the valuation allowances are released. Our provision for income taxes will include no tax benefit for losses incurred and no tax expense with respect to income generated in these jurisdictions until the respective valuation allowance is eliminated.</t>
  </si>
  <si>
    <t>Revenue Recognition</t>
  </si>
  <si>
    <r>
      <t xml:space="preserve">We recognize revenue for sales to our original equipment and aftermarket customers when title and risk of loss passes to the customers under the terms of our arrangements with those customers, which is usually at the time of shipment from our plants or distribution centers. Generally, in connection with the sale of exhaust systems to certain original equipment manufacturers, we purchase catalytic converters and diesel particulate filters or components thereof including precious metals (“substrates”) on behalf of our customers which are used in the assembled system. These substrates are included in our inventory and “passed through” to the customer at our cost, plus a small margin, since we take title to the inventory and are responsible for both the delivery and quality of the finished product. Revenues recognized for substrate sales were $1,934 million, </t>
    </r>
    <r>
      <rPr>
        <sz val="10"/>
        <color rgb="FF000000"/>
        <rFont val="Inherit"/>
      </rPr>
      <t>$1,835 million</t>
    </r>
    <r>
      <rPr>
        <sz val="10"/>
        <color theme="1"/>
        <rFont val="Inherit"/>
      </rPr>
      <t xml:space="preserve"> and </t>
    </r>
    <r>
      <rPr>
        <sz val="10"/>
        <color rgb="FF000000"/>
        <rFont val="Inherit"/>
      </rPr>
      <t>$1,660 million</t>
    </r>
    <r>
      <rPr>
        <sz val="10"/>
        <color theme="1"/>
        <rFont val="Inherit"/>
      </rPr>
      <t xml:space="preserve"> in 2014, 2013 and 2012, respectively. For our aftermarket customers, we provide for promotional incentives and returns at the time of sale. Estimates are based upon the terms of the incentives and historical experience with returns. Certain taxes assessed by governmental authorities on revenue producing transactions, such as value added taxes, are excluded from revenue and recorded on a net basis. Shipping and handling costs billed to customers are included in revenues and the related costs are included in cost of sales in our consolidated statements of income (loss).</t>
    </r>
  </si>
  <si>
    <t>Warranty Reserves</t>
  </si>
  <si>
    <t>Where we have offered product warranty, we also provide for warranty costs. Provisions for estimated expenses related to product warranty are made at the time products are sold or when specific warranty issues are identified on OE products. These estimates are established using historical information about the nature, frequency, and average cost of warranty claims and upon specific warranty issues as they arise. The warranty terms vary but range from one year up to limited lifetime warranties on some of our premium aftermarket products. We actively study trends of our warranty claims and take action to improve product quality and minimize warranty claims. While we have not experienced any material differences between these estimates and our actual costs, it is reasonably possible that future warranty issues could arise that could have a significant impact on our consolidated financial statements.</t>
  </si>
  <si>
    <t>Earnings Per Share</t>
  </si>
  <si>
    <t>We compute basic earnings per share by dividing income available to common shareholders by the weighted-average number of common shares outstanding. The computation of diluted earnings per share is similar to the computation of basic earnings per share, except that we adjust the weighted-average number of shares outstanding to include estimates of additional shares that would be issued if potentially dilutive common shares had been issued. In addition, we adjust income available to common shareholders to include any changes in income or loss that would result from the assumed issuance of the dilutive common shares. See Note 2 to the consolidated financial statements of Tenneco Inc.</t>
  </si>
  <si>
    <t>Engineering, Research and Development</t>
  </si>
  <si>
    <r>
      <t xml:space="preserve">We expense engineering, research, and development costs as they are incurred. Engineering, research, and development expenses were $169 million for 2014, </t>
    </r>
    <r>
      <rPr>
        <sz val="10"/>
        <color rgb="FF000000"/>
        <rFont val="Inherit"/>
      </rPr>
      <t>$144 million</t>
    </r>
    <r>
      <rPr>
        <sz val="10"/>
        <color theme="1"/>
        <rFont val="Inherit"/>
      </rPr>
      <t xml:space="preserve"> for 2013, and </t>
    </r>
    <r>
      <rPr>
        <sz val="10"/>
        <color rgb="FF000000"/>
        <rFont val="Inherit"/>
      </rPr>
      <t>$126 million</t>
    </r>
    <r>
      <rPr>
        <sz val="10"/>
        <color theme="1"/>
        <rFont val="Inherit"/>
      </rPr>
      <t xml:space="preserve"> for 2012, net of reimbursements from our customers. Our customers reimburse us for engineering, research, and development costs on some platforms when we prepare prototypes and incur costs before platform awards. Our engineering, research, and development expense for 2014, 2013 and 2012 has been reduced by $159 million, </t>
    </r>
    <r>
      <rPr>
        <sz val="10"/>
        <color rgb="FF000000"/>
        <rFont val="Inherit"/>
      </rPr>
      <t>$169 million</t>
    </r>
    <r>
      <rPr>
        <sz val="10"/>
        <color theme="1"/>
        <rFont val="Inherit"/>
      </rPr>
      <t xml:space="preserve"> and </t>
    </r>
    <r>
      <rPr>
        <sz val="10"/>
        <color rgb="FF000000"/>
        <rFont val="Inherit"/>
      </rPr>
      <t>$159 million</t>
    </r>
    <r>
      <rPr>
        <sz val="10"/>
        <color theme="1"/>
        <rFont val="Inherit"/>
      </rPr>
      <t>, respectively, for these reimbursements.</t>
    </r>
  </si>
  <si>
    <t>Advertising and Promotion Expenses</t>
  </si>
  <si>
    <r>
      <t xml:space="preserve">We expense advertising and promotion expenses as they are incurred. Advertising and promotion expenses were $57 million, </t>
    </r>
    <r>
      <rPr>
        <sz val="10"/>
        <color rgb="FF000000"/>
        <rFont val="Inherit"/>
      </rPr>
      <t>$53 million</t>
    </r>
    <r>
      <rPr>
        <sz val="10"/>
        <color theme="1"/>
        <rFont val="Inherit"/>
      </rPr>
      <t xml:space="preserve">, and </t>
    </r>
    <r>
      <rPr>
        <sz val="10"/>
        <color rgb="FF000000"/>
        <rFont val="Inherit"/>
      </rPr>
      <t>$54 million</t>
    </r>
    <r>
      <rPr>
        <sz val="10"/>
        <color theme="1"/>
        <rFont val="Inherit"/>
      </rPr>
      <t xml:space="preserve"> for the years ended December 31, 2014, 2013, and 2012, respectively.</t>
    </r>
  </si>
  <si>
    <t>Foreign Currency Translation</t>
  </si>
  <si>
    <r>
      <t xml:space="preserve">We translate the consolidated financial statements of foreign subsidiaries into U.S. dollars using the exchange rate at each balance sheet date for assets and liabilities and a weighted-average exchange rate for revenues and expenses in each period. We record translation adjustments for those subsidiaries whose local currency is their functional currency as a component of accumulated other comprehensive income (loss) in shareholders’ equity. We recognize transaction gains and losses arising from fluctuations in currency exchange rates on transactions denominated in currencies other than the functional currency in earnings as incurred, except for those transactions which hedge purchase commitments and for those intercompany balances which are designated as long-term investments. Our results include foreign currency transaction losses of $1 million in 2014, of </t>
    </r>
    <r>
      <rPr>
        <sz val="10"/>
        <color rgb="FF000000"/>
        <rFont val="Inherit"/>
      </rPr>
      <t>$13 million</t>
    </r>
    <r>
      <rPr>
        <sz val="10"/>
        <color theme="1"/>
        <rFont val="Inherit"/>
      </rPr>
      <t xml:space="preserve"> in 2013 and $8 million in 2012. The amounts are recorded in cost of sales. </t>
    </r>
  </si>
  <si>
    <t>Risk Management Activities</t>
  </si>
  <si>
    <t>We use derivative financial instruments, principally foreign currency forward purchase and sales contracts with terms of less than one year, to hedge our exposure to changes in foreign currency exchange rates. Our primary exposure to changes in foreign currency rates results from intercompany loans made between affiliates to minimize the need for borrowings from third parties. Additionally, we enter into foreign currency forward purchase and sale contracts to mitigate our exposure to changes in exchange rates on certain intercompany and third-party trade receivables and payables. We manage counter-party credit risk by entering into derivative financial instruments with major financial institutions that can be expected to fully perform under the terms of such agreements. We do not enter into derivative financial instruments for speculative purposes. In managing our foreign currency exposures, we identify and aggregate existing offsetting positions and then hedge residual exposures through third-party derivative contracts. The fair value of our foreign currency forward contracts was a net liability position of less than $1 million at both December 31, 2014 and 2013 and is based on an internally developed model which incorporates observable inputs including quoted spot rates, forward exchange rates and discounted future expected cash flows utilizing market interest rates with similar quality and maturity characteristics. We record the change in fair value of these foreign exchange forward contracts as part of currency gains (losses) within cost of sales in the consolidated statements of income (loss). The fair value of foreign exchange forward contracts are recorded in prepayments and other current assets or other current liabilities in the consolidated balance sheet.</t>
  </si>
  <si>
    <t>New Accounting Pronouncements</t>
  </si>
  <si>
    <t>In May 2014, the Financial Accounting Standards Board (“FASB”) issued an amendment on revenue recognition. The amendment in this update creates Topic 606, Revenue from Contracts with Customers, and supersedes the revenue recognition requirements in Topic 605, Revenue Recognition, including most industry-specific revenue recognition guidance throughout the Industry Topics of the Codification. In addition, the amendment supersedes the cost guidance in Subtopic 605-35, Revenue Recognition-Construction-Type and Production-Type Contracts, and creates new Subtopic 340-40, Other Assets and Deferred Costs-Contracts with Customers. The core principle of Topic 606 is that an entity recognizes revenue to depict the transfer of promised goods or services to customers in an amount that reflects the consideration to which the entity expects to be entitled in exchange for those goods or services. The amendment is effective for reporting periods beginning after December 15, 2016 for public entities. We will adopt this amendment on January1, 2017. We are currently evaluating the potential impact of this new guidance on our consolidated financial statements.</t>
  </si>
  <si>
    <t>Restricted Net Assets</t>
  </si>
  <si>
    <r>
      <t xml:space="preserve">In certain countries where we operate, transfers of funds out of such countries by way of dividends, loans or advances are subject to certain central bank restrictions which require approval from the central bank authorities prior to transferring funds out of these countries. The countries in which we operate that have such restrictions include Argentina, China, South Africa, and Thailand. The net asset balance of our subsidiaries in the countries in which we operate that have such restrictions was $218 million and </t>
    </r>
    <r>
      <rPr>
        <sz val="10"/>
        <color rgb="FF000000"/>
        <rFont val="Inherit"/>
      </rPr>
      <t>$177 million</t>
    </r>
    <r>
      <rPr>
        <sz val="10"/>
        <color theme="1"/>
        <rFont val="Inherit"/>
      </rPr>
      <t xml:space="preserve"> as of December 31, 2014 and 2013, respectively. These central banking restrictions do not have a significant effect on our ability to manage liquidity on a global basis.</t>
    </r>
  </si>
  <si>
    <t>Text Block [Abstract]</t>
  </si>
  <si>
    <t>Earnings per share of common stock outstanding were computed as follows:</t>
  </si>
  <si>
    <t>Year Ended December 31,</t>
  </si>
  <si>
    <t>(Millions Except Share and Per Share Amounts)</t>
  </si>
  <si>
    <t>Basic earnings per share —</t>
  </si>
  <si>
    <t>Average shares of common stock outstanding</t>
  </si>
  <si>
    <t>Earnings per average share of common stock</t>
  </si>
  <si>
    <t>Diluted earnings per share —</t>
  </si>
  <si>
    <t>Effect of dilutive securities:</t>
  </si>
  <si>
    <t>Restricted stock</t>
  </si>
  <si>
    <t>Stock options</t>
  </si>
  <si>
    <t>Average shares of common stock outstanding including dilutive securities</t>
  </si>
  <si>
    <t>Options to purchase 1,357, 205,104 and 521,249 shares of common stock were outstanding as of December 31, 2014, 2013 and 2012, respectively, but not included in the computation of diluted earnings per share, because the options were anti-dilutive.</t>
  </si>
  <si>
    <t>Acquisitions</t>
  </si>
  <si>
    <t>Acquisitions and divestitures</t>
  </si>
  <si>
    <r>
      <t xml:space="preserve">In September 2012, we purchased certain rights from Combustion Components Associates, Inc. primarily pertaining to emission control technology for stationary reciprocating engine applications for </t>
    </r>
    <r>
      <rPr>
        <sz val="10"/>
        <color rgb="FF000000"/>
        <rFont val="Inherit"/>
      </rPr>
      <t>$7 million</t>
    </r>
    <r>
      <rPr>
        <sz val="10"/>
        <color theme="1"/>
        <rFont val="Inherit"/>
      </rPr>
      <t xml:space="preserve"> in cash.</t>
    </r>
    <r>
      <rPr>
        <sz val="9"/>
        <color theme="1"/>
        <rFont val="Inherit"/>
      </rPr>
      <t> </t>
    </r>
  </si>
  <si>
    <t xml:space="preserve">In the fourth quarter of 2013, we purchased an additional 20 percent equity interest in Tenneco Tongtai (Dalian) Exhaust System Co., Ltd. (TTEC) joint venture investment in China for $69 million in cash through two transactions. The joint venture partner also received an additional amount of $9 million in lieu of receiving its pro-rata share of dividends owed from the joint venture. As a result of the purchase, TTEC became a wholly owned indirect subsidiary of Tenneco. </t>
  </si>
  <si>
    <t>In May 2014, we sold a 45 percent equity interest in Tenneco Fusheng (Chengdu) Automobile Parts Co., Ltd., to a third party for $4 million. As a result of the sale, our equity ownership of Tenneco Fusheng (Chengdu) Automobile Parts Co., Ltd. changed to 55 percent from 100 percent. The net impact to equity from the sale was less than $1 million.</t>
  </si>
  <si>
    <t xml:space="preserve">The table below summaries the net income attributable to Tenneco Inc. and transfers to the noncontrolling interest: </t>
  </si>
  <si>
    <t>Year Ended December 31,</t>
  </si>
  <si>
    <t>  Decrease in equity for purchase of noncontrolling equity interest</t>
  </si>
  <si>
    <t>(68</t>
  </si>
  <si>
    <t>Net income attributable to Tenneco Inc. shareholders less purchase of noncontrolling equity interest</t>
  </si>
  <si>
    <t>Restructuring and Other Charges</t>
  </si>
  <si>
    <r>
      <t xml:space="preserve">Over the past several years, we have adopted plans to restructure portions of our operations. These plans were approved by our Board of Directors and were designed to reduce operational and administrative overhead costs throughout the business. In 2012, we incurred </t>
    </r>
    <r>
      <rPr>
        <sz val="10"/>
        <color rgb="FF000000"/>
        <rFont val="Inherit"/>
      </rPr>
      <t>$13 million</t>
    </r>
    <r>
      <rPr>
        <sz val="10"/>
        <color theme="1"/>
        <rFont val="Inherit"/>
      </rPr>
      <t xml:space="preserve"> in restructuring and related costs, primarily related to headcount reductions in South America and non-cash asset write downs of </t>
    </r>
    <r>
      <rPr>
        <sz val="10"/>
        <color rgb="FF000000"/>
        <rFont val="Inherit"/>
      </rPr>
      <t>$4 million</t>
    </r>
    <r>
      <rPr>
        <sz val="10"/>
        <color theme="1"/>
        <rFont val="Inherit"/>
      </rPr>
      <t xml:space="preserve"> in Europe, of which </t>
    </r>
    <r>
      <rPr>
        <sz val="10"/>
        <color rgb="FF000000"/>
        <rFont val="Inherit"/>
      </rPr>
      <t>$10 million</t>
    </r>
    <r>
      <rPr>
        <sz val="10"/>
        <color theme="1"/>
        <rFont val="Inherit"/>
      </rPr>
      <t xml:space="preserve"> was recorded in cost of sales and </t>
    </r>
    <r>
      <rPr>
        <sz val="10"/>
        <color rgb="FF000000"/>
        <rFont val="Inherit"/>
      </rPr>
      <t>$3 million</t>
    </r>
    <r>
      <rPr>
        <sz val="10"/>
        <color theme="1"/>
        <rFont val="Inherit"/>
      </rPr>
      <t xml:space="preserve"> was recorded in SG&amp;A. In 2013, we incurred $78 million in restructuring and related costs, primarily related to European cost reduction efforts including non-cash asset write downs of $3 million, the costs to exit the distribution of aftermarket exhaust products and ending production of leaf springs in Australia, headcount reductions in various regions, and the net impact of freezing our defined benefit plans in the United Kingdom, of which $70 million was recorded in cost of sales, $6 million in SG&amp;A, $1 million in engineering expense and $1 million in other expense. In 2014, we incurred $49 million in restructuring and related costs including non-cash charges of $5 million, primarily related to European cost reduction efforts, headcount reductions in Australia and South America, the sale of a closed facility in Cozad, Nebraska and costs related to organizational change, of which $28 million was recorded in cost of sales, $9 million in SG&amp;A, $7 million in engineering expense, $4 million in other expense and $1 million in depreciation and amortization.</t>
    </r>
  </si>
  <si>
    <t>Amounts related to activities that are part of our restructuring plans are as follows:</t>
  </si>
  <si>
    <t>December 31,</t>
  </si>
  <si>
    <t>Restructuring</t>
  </si>
  <si>
    <t>Reserve</t>
  </si>
  <si>
    <t>Expenses</t>
  </si>
  <si>
    <t>Cash</t>
  </si>
  <si>
    <t>Payments</t>
  </si>
  <si>
    <t>Impact of Exchange Rates</t>
  </si>
  <si>
    <t>Employee Severance, Termination Benefits and Other Related Costs</t>
  </si>
  <si>
    <t>(43</t>
  </si>
  <si>
    <t>(5</t>
  </si>
  <si>
    <t>On January 31, 2013, we announced our intent to reduce structural costs in Europe by approximately $60 million annually, and anticipate related costs of approximately $120 million, which includes the closing of the Vittaryd facility in Sweden that we announced in September 2012 and a $7 million charge recorded in the fourth quarter of 2012 related to the impairment of certain assets in the European ride performance business. Any plans affecting our European hourly and salaried workforce have been and will be subject to consultation with the relevant employee representatives. We incurred $78 million in restructuring and related costs in 2013, of which $69 million was related to this initiative including $3 million for non-cash asset write downs. In 2014, we incurred $49 million in restructuring and related costs, of which $31 million was related to this initiative including $3 million for non-cash asset write downs. As part of our European structural cost reduction initiative, on September 5, 2013, we announced our intent to close our ride performance plant in Gijon, Spain and reduce the workforce at our ride performance plant in Sint-Truiden, Belgium. The actions were subject to consultation with the relevant employee representatives and in total would eliminate approximately 480 jobs in Western Europe while allowing the most efficient use of our capital assets and production capacity across the region. We concluded the consultation period with employee representatives at Gijon without having reached agreement and on December 17, 2013 notified the Gijon employees' works council that the Company was proceeding with the plant closure. Employee terminations at Gijon were completed by the end of 2013. During the first quarter of 2014, the employees' works council filed suit challenging the decision to close the Gijon plant and the local High Court of Justice of Asturias ruled in favor of the employees' works council. On February 25, 2014, we announced the intention of the Company to appeal that decision to the Supreme Court of Spain in Madrid and at the same time we worked closely with local and European government officials to reach a solution to address the challenge to our restructuring plan by the Gijon plant's employees' works council. In July 2014, we finalized an agreement related to the restructuring with employee representatives at Gijon. In the same month, we also finalized an agreement related to the Sint Truiden restructuring with employee representatives. Under the final agreement for Gijon, the plant re-opened in July 2014 with about half of its prior workforce and will continue to be operated by Tenneco until a complete transfer of ownership takes place in 2016. In the first quarter of 2014, we announced and finalized the closure of the clean air just-in-time plant in Iwuy, France, due to reduced demand for the plant's products. The actions were subject to the required consultation process with the relevant employee representatives.</t>
  </si>
  <si>
    <t>Under the terms of our amended and restated senior credit agreement that took effect on December 8, 2014, we are allowed to exclude up to $150 million in the aggregate of all costs, expenses, fees, fines, penalties, judgments, legal settlements and other amounts associated with any restructuring, litigation, claim, proceeding or investigation related to or undertaken by us or any of our subsidiaries, together with any related provision for taxes, incurred after December 8, 2014 in the calculation of the financial covenant ratios required under our senior credit facility. As of December 31, 2014, we have not excluded any allowable charges relating to restructuring initiatives against the $150 million available under the terms of the senior credit facility.</t>
  </si>
  <si>
    <t>Long-Term Debt, Short-Term Debt, and Financing Arrangements</t>
  </si>
  <si>
    <t>Long-Term Debt</t>
  </si>
  <si>
    <t>A summary of our long-term debt obligations at December 31, 2014 and 2013, is set forth in the following table:</t>
  </si>
  <si>
    <t>Tenneco Inc. —</t>
  </si>
  <si>
    <t>Revolver borrowings due 2017, average effective interest rate 2.7% in 2013</t>
  </si>
  <si>
    <t>Revolver borrowings due 2019, average effective interest rate 2.6% in 2014</t>
  </si>
  <si>
    <t>Senior Tranche A Term Loan due 2014 through 2017, average effective interest rate 2.7% in 2013</t>
  </si>
  <si>
    <t>Senior Tranche A Term Loan due 2015 through 2019, average effective interest rate 1.9% in 2014</t>
  </si>
  <si>
    <t>7 3/4% Senior Notes due 2018</t>
  </si>
  <si>
    <t>5 3/8% Senior Notes due 2024</t>
  </si>
  <si>
    <t>6 7/8% Senior Notes due 2020</t>
  </si>
  <si>
    <t>Debentures due 2015 through 2026, average effective interest rate 7.5% in 2014 and 7.5% in 2013</t>
  </si>
  <si>
    <t>Other subsidiaries —</t>
  </si>
  <si>
    <t>Other Long Term Debt due in 2019, average interest rate 5.45% in 2014</t>
  </si>
  <si>
    <t>Notes due 2015 through 2026, average effective interest rate 1.3% in both 2014 and 2013</t>
  </si>
  <si>
    <t>Less — maturities classified as current</t>
  </si>
  <si>
    <t>Total long-term debt</t>
  </si>
  <si>
    <t>The aggregate maturities applicable to the long-term debt outstanding at December 31, 2014, are $16 million, $16 million, $24 million, $31 million and $255 million for 2015, 2016, 2017, 2018 and 2019, respectively.</t>
  </si>
  <si>
    <t>We have excluded the required payments, within the next twelve months, under the Tranche A Term Facility totaling $15 million from current liabilities as of December 31, 2014, because we have the intent and ability to refinance the obligations on a long-term basis by using our revolving credit facility.</t>
  </si>
  <si>
    <t>Short-Term Debt</t>
  </si>
  <si>
    <t>Our short-term debt includes the current portion of long-term obligations and borrowings by parent company and foreign subsidiaries. Information regarding our short-term debt as of and for the years ended December 31, 2014 and 2013 is as follows:</t>
  </si>
  <si>
    <t>Maturities classified as current</t>
  </si>
  <si>
    <t>Short-term borrowings</t>
  </si>
  <si>
    <t>Total short-term debt</t>
  </si>
  <si>
    <t>Notes Payable(a)</t>
  </si>
  <si>
    <t>(Dollars in Millions)    </t>
  </si>
  <si>
    <t>Outstanding borrowings at end of year</t>
  </si>
  <si>
    <t>Weighted average interest rate on outstanding borrowings at end of year(b)</t>
  </si>
  <si>
    <t>%</t>
  </si>
  <si>
    <t>Maximum month-end outstanding borrowings during year</t>
  </si>
  <si>
    <t>Average month-end outstanding borrowings during year</t>
  </si>
  <si>
    <t>Weighted average interest rate on average month-end outstanding borrowings during year(b)</t>
  </si>
  <si>
    <t>(a)</t>
  </si>
  <si>
    <t>Includes borrowings under both committed credit facilities and uncommitted lines of credit and similar arrangements.</t>
  </si>
  <si>
    <t>(b)</t>
  </si>
  <si>
    <t>This calculation does not include the commitment fees to be paid on the unused revolving credit facility balances which are recorded as interest expense for accounting purposes.</t>
  </si>
  <si>
    <t>Financing Arrangements</t>
  </si>
  <si>
    <t>Committed Credit Facilities(a) as of December 31, 2014</t>
  </si>
  <si>
    <t>Term</t>
  </si>
  <si>
    <t>Commitments</t>
  </si>
  <si>
    <t>Borrowings</t>
  </si>
  <si>
    <t>Letters of</t>
  </si>
  <si>
    <t>Credit(b)</t>
  </si>
  <si>
    <t>Available</t>
  </si>
  <si>
    <t>Tenneco Inc. revolving credit agreement</t>
  </si>
  <si>
    <t>Tenneco Inc. tranche A term facility</t>
  </si>
  <si>
    <t>Subsidiaries’ credit agreements</t>
  </si>
  <si>
    <t>2015-2026</t>
  </si>
  <si>
    <t>We generally are required to pay commitment fees on the unused portion of the total commitment.</t>
  </si>
  <si>
    <t>Letters of credit reduce the available borrowings under the revolving credit agreement.</t>
  </si>
  <si>
    <r>
      <t>Overview.</t>
    </r>
    <r>
      <rPr>
        <sz val="10"/>
        <color theme="1"/>
        <rFont val="Inherit"/>
      </rPr>
      <t xml:space="preserve">    Our financing arrangements are primarily provided by a committed senior secured financing arrangement with a syndicate of banks and other financial institutions. The arrangement is secured by substantially all our domestic assets and pledges of up to </t>
    </r>
    <r>
      <rPr>
        <sz val="10"/>
        <color rgb="FF000000"/>
        <rFont val="Inherit"/>
      </rPr>
      <t>66 percent</t>
    </r>
    <r>
      <rPr>
        <sz val="10"/>
        <color theme="1"/>
        <rFont val="Inherit"/>
      </rPr>
      <t xml:space="preserve"> of the stock of certain first-tier foreign subsidiaries, as well as guarantees by our material domestic subsidiaries.</t>
    </r>
  </si>
  <si>
    <r>
      <t xml:space="preserve">On December 8, 2014, we completed an amendment and restatement of our senior credit facility by increasing the amounts and extending the maturity dates of our revolving credit facility and our Tranche A Term Facility. The amended and restated facility replaces our former </t>
    </r>
    <r>
      <rPr>
        <sz val="10"/>
        <color rgb="FF000000"/>
        <rFont val="Inherit"/>
      </rPr>
      <t>$850 million</t>
    </r>
    <r>
      <rPr>
        <sz val="10"/>
        <color theme="1"/>
        <rFont val="Inherit"/>
      </rPr>
      <t xml:space="preserve"> revolving credit facility and </t>
    </r>
    <r>
      <rPr>
        <sz val="10"/>
        <color rgb="FF000000"/>
        <rFont val="Inherit"/>
      </rPr>
      <t>$213 million</t>
    </r>
    <r>
      <rPr>
        <sz val="10"/>
        <color theme="1"/>
        <rFont val="Inherit"/>
      </rPr>
      <t xml:space="preserve"> Tranche A Term Facility. The proceeds from this refinancing transaction were used to repay the </t>
    </r>
    <r>
      <rPr>
        <sz val="10"/>
        <color rgb="FF000000"/>
        <rFont val="Inherit"/>
      </rPr>
      <t>$213 million</t>
    </r>
    <r>
      <rPr>
        <sz val="10"/>
        <color theme="1"/>
        <rFont val="Inherit"/>
      </rPr>
      <t xml:space="preserve"> Tranche A Term Facility, to fund the fees and expenses associated with the purchase and redemption of our </t>
    </r>
    <r>
      <rPr>
        <sz val="10"/>
        <color rgb="FF000000"/>
        <rFont val="Inherit"/>
      </rPr>
      <t>$225 million</t>
    </r>
    <r>
      <rPr>
        <sz val="10"/>
        <color theme="1"/>
        <rFont val="Inherit"/>
      </rPr>
      <t xml:space="preserve"> 7</t>
    </r>
    <r>
      <rPr>
        <sz val="7"/>
        <color theme="1"/>
        <rFont val="Inherit"/>
      </rPr>
      <t> 3</t>
    </r>
    <r>
      <rPr>
        <sz val="10"/>
        <color theme="1"/>
        <rFont val="Inherit"/>
      </rPr>
      <t>/</t>
    </r>
    <r>
      <rPr>
        <sz val="7"/>
        <color theme="1"/>
        <rFont val="Inherit"/>
      </rPr>
      <t>4</t>
    </r>
    <r>
      <rPr>
        <sz val="10"/>
        <color theme="1"/>
        <rFont val="Inherit"/>
      </rPr>
      <t xml:space="preserve"> percent senior notes due in 2018 and for general corporate purposes. As of December 31, 2014, the senior credit facility provides us with a total revolving credit facility size of </t>
    </r>
    <r>
      <rPr>
        <sz val="10"/>
        <color rgb="FF000000"/>
        <rFont val="Inherit"/>
      </rPr>
      <t>$1,200 million</t>
    </r>
    <r>
      <rPr>
        <sz val="10"/>
        <color theme="1"/>
        <rFont val="Inherit"/>
      </rPr>
      <t xml:space="preserve"> and a </t>
    </r>
    <r>
      <rPr>
        <sz val="10"/>
        <color rgb="FF000000"/>
        <rFont val="Inherit"/>
      </rPr>
      <t>$300 million</t>
    </r>
    <r>
      <rPr>
        <sz val="10"/>
        <color theme="1"/>
        <rFont val="Inherit"/>
      </rPr>
      <t xml:space="preserve"> Tranche A Term Facility, both of which will mature on December 8, 2019. Funds may be borrowed, repaid and re-borrowed under the revolving credit facility without premium or penalty (subject to any customary LIBOR breakage fees). The revolving credit facility is reflected as debt on our balance sheet only if we borrow money under this facility or if we use the facility to make payments for letters of credit. Outstanding letters of credit reduce our availability to borrow revolving loans under the facility. We are required to make quarterly principal payments under the Tranche A Term Facility of </t>
    </r>
    <r>
      <rPr>
        <sz val="10"/>
        <color rgb="FF000000"/>
        <rFont val="Inherit"/>
      </rPr>
      <t>$3.75 million</t>
    </r>
    <r>
      <rPr>
        <sz val="10"/>
        <color theme="1"/>
        <rFont val="Inherit"/>
      </rPr>
      <t xml:space="preserve"> through December 31, 2016, </t>
    </r>
    <r>
      <rPr>
        <sz val="10"/>
        <color rgb="FF000000"/>
        <rFont val="Inherit"/>
      </rPr>
      <t>$5.625 million</t>
    </r>
    <r>
      <rPr>
        <sz val="10"/>
        <color theme="1"/>
        <rFont val="Inherit"/>
      </rPr>
      <t xml:space="preserve"> beginning March 31, 2017 through December 31, 2017, </t>
    </r>
    <r>
      <rPr>
        <sz val="10"/>
        <color rgb="FF000000"/>
        <rFont val="Inherit"/>
      </rPr>
      <t>$7.5 million</t>
    </r>
    <r>
      <rPr>
        <sz val="10"/>
        <color theme="1"/>
        <rFont val="Inherit"/>
      </rPr>
      <t xml:space="preserve"> beginning March 31, 2018 through September 30, 2019 and a final payment of </t>
    </r>
    <r>
      <rPr>
        <sz val="10"/>
        <color rgb="FF000000"/>
        <rFont val="Inherit"/>
      </rPr>
      <t>$195 million</t>
    </r>
    <r>
      <rPr>
        <sz val="10"/>
        <color theme="1"/>
        <rFont val="Inherit"/>
      </rPr>
      <t xml:space="preserve"> is due on December 8, 2019. We have excluded the required payments, within the next twelve months, under the Tranche A Term Facility totaling $15 million from current liabilities as of December 31, 2014, because we have the intent and ability to refinance the obligations on a long-term basis by using our revolving credit facility.</t>
    </r>
  </si>
  <si>
    <r>
      <t xml:space="preserve">On November 20, 2014, we announced a cash tender offer to purchase our outstanding </t>
    </r>
    <r>
      <rPr>
        <sz val="10"/>
        <color rgb="FF000000"/>
        <rFont val="Inherit"/>
      </rPr>
      <t>$225 million</t>
    </r>
    <r>
      <rPr>
        <sz val="10"/>
        <color theme="1"/>
        <rFont val="Inherit"/>
      </rPr>
      <t xml:space="preserve"> 7</t>
    </r>
    <r>
      <rPr>
        <sz val="7"/>
        <color theme="1"/>
        <rFont val="Inherit"/>
      </rPr>
      <t> 3</t>
    </r>
    <r>
      <rPr>
        <sz val="10"/>
        <color theme="1"/>
        <rFont val="Inherit"/>
      </rPr>
      <t>/</t>
    </r>
    <r>
      <rPr>
        <sz val="7"/>
        <color theme="1"/>
        <rFont val="Inherit"/>
      </rPr>
      <t>4</t>
    </r>
    <r>
      <rPr>
        <sz val="10"/>
        <color theme="1"/>
        <rFont val="Inherit"/>
      </rPr>
      <t xml:space="preserve"> percent senior notes due in 2018 and a solicitation of consents to certain proposed amendments to the indenture governing these notes. We received tenders and consents representing </t>
    </r>
    <r>
      <rPr>
        <sz val="10"/>
        <color rgb="FF000000"/>
        <rFont val="Inherit"/>
      </rPr>
      <t>$181 million</t>
    </r>
    <r>
      <rPr>
        <sz val="10"/>
        <color theme="1"/>
        <rFont val="Inherit"/>
      </rPr>
      <t xml:space="preserve"> aggregate principal amount of the notes and, on December 5, 2014, we purchased the tendered notes at a price of </t>
    </r>
    <r>
      <rPr>
        <sz val="10"/>
        <color rgb="FF000000"/>
        <rFont val="Inherit"/>
      </rPr>
      <t>104.35 percent</t>
    </r>
    <r>
      <rPr>
        <sz val="10"/>
        <color theme="1"/>
        <rFont val="Inherit"/>
      </rPr>
      <t xml:space="preserve"> of the principal amount (which includes a consent payment of three percent of the principal amount), plus accrued and unpaid interest, and amended the related indenture. On December 22, 2014, we redeemed the remaining outstanding </t>
    </r>
    <r>
      <rPr>
        <sz val="10"/>
        <color rgb="FF000000"/>
        <rFont val="Inherit"/>
      </rPr>
      <t>$44 million</t>
    </r>
    <r>
      <rPr>
        <sz val="10"/>
        <color theme="1"/>
        <rFont val="Inherit"/>
      </rPr>
      <t xml:space="preserve"> aggregate principal amount of senior notes that were not purchased pursuant to the tender offer at a price of </t>
    </r>
    <r>
      <rPr>
        <sz val="10"/>
        <color rgb="FF000000"/>
        <rFont val="Inherit"/>
      </rPr>
      <t>103.88 percent</t>
    </r>
    <r>
      <rPr>
        <sz val="10"/>
        <color theme="1"/>
        <rFont val="Inherit"/>
      </rPr>
      <t xml:space="preserve"> of the principal amount, plus accrued and unpaid interest. The additional liquidity provided by the new </t>
    </r>
    <r>
      <rPr>
        <sz val="10"/>
        <color rgb="FF000000"/>
        <rFont val="Inherit"/>
      </rPr>
      <t>$1,200 million</t>
    </r>
    <r>
      <rPr>
        <sz val="10"/>
        <color theme="1"/>
        <rFont val="Inherit"/>
      </rPr>
      <t xml:space="preserve"> revolving credit facility and the new </t>
    </r>
    <r>
      <rPr>
        <sz val="10"/>
        <color rgb="FF000000"/>
        <rFont val="Inherit"/>
      </rPr>
      <t>$300 million</t>
    </r>
    <r>
      <rPr>
        <sz val="10"/>
        <color theme="1"/>
        <rFont val="Inherit"/>
      </rPr>
      <t xml:space="preserve"> Tranche A Term Facility was used in part to fund the fees and expenses of the tender offer and redemption.</t>
    </r>
  </si>
  <si>
    <r>
      <t xml:space="preserve">We recorded </t>
    </r>
    <r>
      <rPr>
        <sz val="10"/>
        <color rgb="FF000000"/>
        <rFont val="Inherit"/>
      </rPr>
      <t>$13 million</t>
    </r>
    <r>
      <rPr>
        <sz val="10"/>
        <color theme="1"/>
        <rFont val="Inherit"/>
      </rPr>
      <t xml:space="preserve"> of pre-tax interest charges in December 2014 related to the refinancing of our senior credit facility, the repurchase and redemption of our 7</t>
    </r>
    <r>
      <rPr>
        <sz val="7"/>
        <color theme="1"/>
        <rFont val="Inherit"/>
      </rPr>
      <t>  3</t>
    </r>
    <r>
      <rPr>
        <sz val="10"/>
        <color theme="1"/>
        <rFont val="Inherit"/>
      </rPr>
      <t>/</t>
    </r>
    <r>
      <rPr>
        <sz val="7"/>
        <color theme="1"/>
        <rFont val="Inherit"/>
      </rPr>
      <t>4</t>
    </r>
    <r>
      <rPr>
        <sz val="10"/>
        <color theme="1"/>
        <rFont val="Inherit"/>
      </rPr>
      <t xml:space="preserve"> percent senior notes due in 2018 and the write-off of deferred debt issuance costs relating to those notes. </t>
    </r>
  </si>
  <si>
    <r>
      <t xml:space="preserve">At December 31, 2014, of the </t>
    </r>
    <r>
      <rPr>
        <sz val="10"/>
        <color rgb="FF000000"/>
        <rFont val="Inherit"/>
      </rPr>
      <t>$1,200 million</t>
    </r>
    <r>
      <rPr>
        <sz val="10"/>
        <color theme="1"/>
        <rFont val="Inherit"/>
      </rPr>
      <t xml:space="preserve"> available under the revolving credit facility, we had unused borrowing capacity of $1,166 million with zero balance in outstanding borrowings and $34 million in outstanding letters of credit. As of December 31, 2014, our outstanding debt also included $300 million related to our Tranche A Term Facility due December 8, 2019, </t>
    </r>
    <r>
      <rPr>
        <sz val="10"/>
        <color rgb="FF000000"/>
        <rFont val="Inherit"/>
      </rPr>
      <t>$225 million</t>
    </r>
    <r>
      <rPr>
        <sz val="10"/>
        <color theme="1"/>
        <rFont val="Inherit"/>
      </rPr>
      <t xml:space="preserve"> of 5</t>
    </r>
    <r>
      <rPr>
        <sz val="7"/>
        <color theme="1"/>
        <rFont val="Inherit"/>
      </rPr>
      <t> 3</t>
    </r>
    <r>
      <rPr>
        <sz val="10"/>
        <color theme="1"/>
        <rFont val="Inherit"/>
      </rPr>
      <t xml:space="preserve">/8 percent senior notes due December 15, 2024, </t>
    </r>
    <r>
      <rPr>
        <sz val="10"/>
        <color rgb="FF000000"/>
        <rFont val="Inherit"/>
      </rPr>
      <t>$500 million</t>
    </r>
    <r>
      <rPr>
        <sz val="10"/>
        <color theme="1"/>
        <rFont val="Inherit"/>
      </rPr>
      <t xml:space="preserve"> of 6</t>
    </r>
    <r>
      <rPr>
        <sz val="7"/>
        <color theme="1"/>
        <rFont val="Inherit"/>
      </rPr>
      <t> 7</t>
    </r>
    <r>
      <rPr>
        <sz val="10"/>
        <color theme="1"/>
        <rFont val="Inherit"/>
      </rPr>
      <t>/8 percent senior notes due December 15, 2020, and $104 million of other debt.</t>
    </r>
  </si>
  <si>
    <r>
      <t>Senior Credit Facility — Interest Rates and Fees.</t>
    </r>
    <r>
      <rPr>
        <sz val="10"/>
        <color theme="1"/>
        <rFont val="Inherit"/>
      </rPr>
      <t xml:space="preserve">    Beginning December 8, 2014, our Tranche A Term Facility and revolving credit facility bear interest at an annual rate equal to, at our option, either (i) London Interbank Offered Rate (“LIBOR”) plus a margin of 175 basis points, or (ii) a rate consisting of the greater of (a) the JPMorgan Chase prime rate plus a margin of 75 basis points, (b) the Federal Funds rate plus 50 basis points plus a margin of 75 basis points, and (c) one month LIBOR plus 100 basis points plus a margin of 75 basis points. The margin we pay on these borrowings will be increased by a total of 25 basis points above the original margin following each fiscal quarter for which our consolidated net leverage ratio is equal to or greater than 2.25 and less than 3.25, and will be increased by a total of 50 basis points above the original margin following each fiscal quarter for which our consolidated net leverage ratio is equal to or greater than 3.25. In addition, beginning after we deliver financial statements for the fiscal quarter ending September 30, 2015, the margin we pay on these borrowings will be reduced by a total of 25 basis points below the original margin if our consolidated net leverage ratio is less than 1.25. We also pay a commitment fee equal to 30 basis points that will be reduced to 25 basis points or increased to up to 40 basis points depending on consolidated net leverage ratio changes as set forth in the senior credit facility. </t>
    </r>
  </si>
  <si>
    <r>
      <t>Senior Credit Facility — Other Terms and Conditions.</t>
    </r>
    <r>
      <rPr>
        <sz val="10"/>
        <color theme="1"/>
        <rFont val="Inherit"/>
      </rPr>
      <t>    Our senior credit facility requires that we maintain financial ratios equal to or better than the following consolidated net leverage ratio (consolidated indebtedness net of cash divided by consolidated EBITDA, as defined in the senior credit facility agreement), and consolidated interest coverage ratio (consolidated EBITDA divided by consolidated interest expense, as defined in the senior credit facility agreement) at the end of each period indicated. Failure to maintain these ratios will result in a default under our senior credit facility. The financial ratios required under the amended and restated senior credit facility (or the predecessor facility, as applicable) and the actual ratios we achieved for the four quarters of 2014, are as follows:</t>
    </r>
  </si>
  <si>
    <t>Quarter Ended</t>
  </si>
  <si>
    <t>December 31,</t>
  </si>
  <si>
    <t>September 30,</t>
  </si>
  <si>
    <t>June 30,</t>
  </si>
  <si>
    <t>March 31,</t>
  </si>
  <si>
    <t>Req.</t>
  </si>
  <si>
    <t>Act.</t>
  </si>
  <si>
    <t>Leverage Ratio (maximum)</t>
  </si>
  <si>
    <t>Interest Coverage Ratio (minimum)</t>
  </si>
  <si>
    <r>
      <t xml:space="preserve">The senior credit facility includes a maximum leverage ratio covenant of </t>
    </r>
    <r>
      <rPr>
        <sz val="10"/>
        <color rgb="FF000000"/>
        <rFont val="Inherit"/>
      </rPr>
      <t>3.50</t>
    </r>
    <r>
      <rPr>
        <sz val="10"/>
        <color theme="1"/>
        <rFont val="Inherit"/>
      </rPr>
      <t xml:space="preserve"> and a minimum interest coverage ratio of </t>
    </r>
    <r>
      <rPr>
        <sz val="10"/>
        <color rgb="FF000000"/>
        <rFont val="Inherit"/>
      </rPr>
      <t>2.75</t>
    </r>
    <r>
      <rPr>
        <sz val="10"/>
        <color theme="1"/>
        <rFont val="Inherit"/>
      </rPr>
      <t xml:space="preserve"> through December 8, 2019.</t>
    </r>
  </si>
  <si>
    <t>The covenants in our senior credit facility agreement generally prohibit us from repaying or refinancing our senior notes. So long as no default existed, we would, however, under our senior credit facility agreement, be permitted to repay or refinance our senior notes (i) with the net cash proceeds of permitted refinancing indebtedness (as defined in the senior credit facility agreement) or with the net cash proceeds of our common stock in each case issued within 180 days prior to such repayment; (ii) with the net cash proceeds of the incremental facilities (as defined in the senior credit facility agreement) and certain indebtedness incurred by our foreign subsidiaries; (iii) with the proceeds of the revolving loans (as defined in the senior credit facility agreement); (iv) with the cash generated by our operations; (v) in an amount equal to the net cash proceeds of qualified capital stock (as defined in the senior credit facility agreement) issued by us after December 8, 2014; and (vi) in exchange for permitted refinancing indebtedness or in exchange for shares of our common stock; provided that such purchases are capped as follows (with respect to clauses (iii), (iv) and (v) based on a pro forma consolidated leverage ratio after giving effect to such purchase, cancellation or redemption):</t>
  </si>
  <si>
    <t>Pro forma Consolidated</t>
  </si>
  <si>
    <t>Leverage Ratio</t>
  </si>
  <si>
    <t>Aggregate Senior</t>
  </si>
  <si>
    <t>Note Maximum Amount</t>
  </si>
  <si>
    <t>Greater than or equal to 3.0x</t>
  </si>
  <si>
    <t>Greater than or equal to 2.5x</t>
  </si>
  <si>
    <t>Greater than or equal to 2.0x</t>
  </si>
  <si>
    <t>Less than 2.0x</t>
  </si>
  <si>
    <t>no limit</t>
  </si>
  <si>
    <t>Although the senior credit facility agreement would permit us to repay or refinance our senior notes under the conditions described above, any repayment or refinancing of our outstanding notes would be subject to market conditions and either the voluntary participation of note holders or our ability to redeem the notes under the terms of the applicable note indenture. For example, while the senior credit facility agreement would allow us to repay our outstanding notes via a direct exchange of the notes for either permitted refinancing indebtedness or for shares of our common stock, we do not, under the terms of the agreements governing our outstanding notes, have the right to refinance the notes via any type of direct exchange.</t>
  </si>
  <si>
    <t>The senior credit facility agreement also contains other restrictions on our operations that are customary for similar facilities, including limitations on: (i) incurring additional liens; (ii) sale and leaseback transactions (except for the permitted transactions as described in the senior credit facility agreement); (iii) liquidations and dissolutions; (iv) incurring additional indebtedness or guarantees; (v) investments and acquisitions; (vi) dividends and share repurchases; (vii) mergers and consolidations; and (viii) refinancing of the senior notes. Compliance with these requirements and restrictions is a condition for any incremental borrowings under the senior credit facility agreement and failure to meet these requirements enables the lenders to require repayment of any outstanding loans.</t>
  </si>
  <si>
    <t>As of December 31, 2014, we were in compliance with all the financial covenants and operational restrictions of the senior credit facility. Our senior credit facility does not contain any terms that could accelerate payment of the facility or affect pricing under the facility as a result of a credit rating agency downgrade.</t>
  </si>
  <si>
    <r>
      <t>Senior Notes.    </t>
    </r>
    <r>
      <rPr>
        <sz val="10"/>
        <color theme="1"/>
        <rFont val="Inherit"/>
      </rPr>
      <t xml:space="preserve">As of December 31, 2014, our outstanding senior notes included </t>
    </r>
    <r>
      <rPr>
        <sz val="10"/>
        <color rgb="FF000000"/>
        <rFont val="Inherit"/>
      </rPr>
      <t>$225 million</t>
    </r>
    <r>
      <rPr>
        <sz val="10"/>
        <color theme="1"/>
        <rFont val="Inherit"/>
      </rPr>
      <t xml:space="preserve"> of 5</t>
    </r>
    <r>
      <rPr>
        <sz val="7"/>
        <color theme="1"/>
        <rFont val="Inherit"/>
      </rPr>
      <t> 3</t>
    </r>
    <r>
      <rPr>
        <sz val="10"/>
        <color theme="1"/>
        <rFont val="Inherit"/>
      </rPr>
      <t xml:space="preserve">/8 percent senior notes due December 15, 2024 and </t>
    </r>
    <r>
      <rPr>
        <sz val="10"/>
        <color rgb="FF000000"/>
        <rFont val="Inherit"/>
      </rPr>
      <t>$500 million</t>
    </r>
    <r>
      <rPr>
        <sz val="10"/>
        <color theme="1"/>
        <rFont val="Inherit"/>
      </rPr>
      <t xml:space="preserve"> of 6</t>
    </r>
    <r>
      <rPr>
        <sz val="7"/>
        <color theme="1"/>
        <rFont val="Inherit"/>
      </rPr>
      <t> 7</t>
    </r>
    <r>
      <rPr>
        <sz val="10"/>
        <color theme="1"/>
        <rFont val="Inherit"/>
      </rPr>
      <t xml:space="preserve">/8 percent senior notes due December 15, 2020. Under the indentures governing the notes, we are permitted to redeem some or all of the remaining senior notes at specified prices that decline to par over a specified period, (a) on or after December 15, 2019, in the case of the senior notes due 2024, and (b) December 15, 2015, in the case of the senior notes due 2020. In addition, the notes may also be redeemed at a price generally equal to 100 percent of the principal amount thereof plus a premium based on the present values of the remaining payments due to the noteholders. Further, the indentures governing the notes also permit us to redeem up to 35 percent of the senior notes due 2024, with the proceeds of certain equity offerings completed on or before December 15, 2017. If we sell certain of our assets or experience specified kinds of changes in control, we must offer to repurchase the notes due 2024 and 2020 at </t>
    </r>
    <r>
      <rPr>
        <sz val="10"/>
        <color rgb="FF000000"/>
        <rFont val="Inherit"/>
      </rPr>
      <t>101 percent</t>
    </r>
    <r>
      <rPr>
        <sz val="10"/>
        <color theme="1"/>
        <rFont val="Inherit"/>
      </rPr>
      <t xml:space="preserve"> of the principal amount thereof plus accrued and unpaid interest.</t>
    </r>
  </si>
  <si>
    <r>
      <t xml:space="preserve">Our senior notes require that, as a condition precedent to incurring certain types of indebtedness not otherwise permitted, our consolidated fixed charge coverage ratio, as calculated on a pro forma basis, be greater than </t>
    </r>
    <r>
      <rPr>
        <sz val="10"/>
        <color rgb="FF000000"/>
        <rFont val="Inherit"/>
      </rPr>
      <t>2.00</t>
    </r>
    <r>
      <rPr>
        <sz val="10"/>
        <color theme="1"/>
        <rFont val="Inherit"/>
      </rPr>
      <t>. The indentures also contain restrictions on our operations, including limitations on: (i) incurring additional indebtedness or liens; (ii) dividends; (iii) distributions and stock repurchases; (iv) investments; (v) asset sales and (vi) mergers and consolidations. Subject to limited exceptions, all of our existing and future material domestic wholly owned subsidiaries fully and unconditionally guarantee these notes on a joint and several basis. There are no significant restrictions on the ability of the subsidiaries that have guaranteed these notes to make distributions to us. As of December 31, 2014, we were in compliance with the covenants and restrictions of these indentures.</t>
    </r>
  </si>
  <si>
    <r>
      <t>Accounts Receivable Securitization.</t>
    </r>
    <r>
      <rPr>
        <sz val="10"/>
        <color theme="1"/>
        <rFont val="Inherit"/>
      </rPr>
      <t xml:space="preserve">    We securitize some of our accounts receivable on a limited recourse basis in North America and Europe. As servicer under these accounts receivable securitization programs, we are responsible for performing all accounts receivable administration functions for these securitized financial assets including collections and processing of customer invoice adjustments. In North America, we have an accounts receivable securitization program with three commercial banks comprised of a first priority facility and a second priority facility. We securitize original equipment and aftermarket receivables on a daily basis under the bank program. In March 2014, the North American program was amended and extended to March 20, 2015. The first priority facility continues to provide financing of up to </t>
    </r>
    <r>
      <rPr>
        <sz val="10"/>
        <color rgb="FF000000"/>
        <rFont val="Inherit"/>
      </rPr>
      <t>$110 million</t>
    </r>
    <r>
      <rPr>
        <sz val="10"/>
        <color theme="1"/>
        <rFont val="Inherit"/>
      </rPr>
      <t xml:space="preserve"> and the second priority facility, which is subordinated to the first priority facility, continues to provide up to an additional </t>
    </r>
    <r>
      <rPr>
        <sz val="10"/>
        <color rgb="FF000000"/>
        <rFont val="Inherit"/>
      </rPr>
      <t>$40 million</t>
    </r>
    <r>
      <rPr>
        <sz val="10"/>
        <color theme="1"/>
        <rFont val="Inherit"/>
      </rPr>
      <t xml:space="preserve"> of financing. Both facilities monetize accounts receivable generated in the U.S. and Canada that meet certain eligibility requirements. The second priority facility also monetizes certain accounts receivable generated in the U.S. or Canada that would otherwise be ineligible under the first priority securitization facility. The amount of outstanding third-party investments in our securitized accounts receivable under the North American program was zero at December 31, 2014 and </t>
    </r>
    <r>
      <rPr>
        <sz val="10"/>
        <color rgb="FF000000"/>
        <rFont val="Inherit"/>
      </rPr>
      <t>$10 million</t>
    </r>
    <r>
      <rPr>
        <sz val="10"/>
        <color theme="1"/>
        <rFont val="Inherit"/>
      </rPr>
      <t xml:space="preserve"> at December 31, 2013.</t>
    </r>
  </si>
  <si>
    <t>Each facility contains customary covenants for financings of this type, including restrictions related to liens, payments, mergers or consolidations and amendments to the agreements underlying the receivables pool. Further, each facility may be terminated upon the occurrence of customary events (with customary grace periods, if applicable), including breaches of covenants, failure to maintain certain financial ratios, inaccuracies of representations and warranties, bankruptcy and insolvency events, certain changes in the rate of default or delinquency of the receivables, a change of control and the entry or other enforcement of material judgments. In addition, each facility contains cross-default provisions, where the facility could be terminated in the event of non-payment of other material indebtedness when due and any other event which permits the acceleration of the maturity of material indebtedness.</t>
  </si>
  <si>
    <r>
      <t xml:space="preserve">We also securitize receivables in our European operations with regional banks in Europe. The arrangements to securitize receivables in Europe are provided under six separate facilities provided by various financial institutions in each of the foreign jurisdictions. The commitments for these arrangements are </t>
    </r>
    <r>
      <rPr>
        <sz val="10"/>
        <color rgb="FF000000"/>
        <rFont val="Inherit"/>
      </rPr>
      <t>generally for one year</t>
    </r>
    <r>
      <rPr>
        <sz val="10"/>
        <color theme="1"/>
        <rFont val="Inherit"/>
      </rPr>
      <t xml:space="preserve">, but some may be cancelled with notice 90 days prior to renewal. In some instances, the arrangement provides for cancellation by the applicable financial institution at any time upon notification. The amount of outstanding third-party investments in our securitized accounts receivable in Europe was $153 million and </t>
    </r>
    <r>
      <rPr>
        <sz val="10"/>
        <color rgb="FF000000"/>
        <rFont val="Inherit"/>
      </rPr>
      <t>$134 million</t>
    </r>
    <r>
      <rPr>
        <sz val="10"/>
        <color theme="1"/>
        <rFont val="Inherit"/>
      </rPr>
      <t xml:space="preserve"> at December 31, 2014 and December 31, 2013, respectively.</t>
    </r>
  </si>
  <si>
    <t>If we were not able to securitize receivables under either the North American or European securitization programs, our borrowings under our revolving credit agreement might increase. These accounts receivable securitization programs provide us with access to cash at costs that are generally favorable to alternative sources of financing, and allow us to reduce borrowings under our revolving credit agreement.</t>
  </si>
  <si>
    <r>
      <t xml:space="preserve">In our North American accounts receivable securitization programs, we transfer a partial interest in a pool of receivables and the interest that we retain is subordinate to the transferred interest. Accordingly, we account for our North American securitization program as a secured borrowing. In our European programs, we transfer accounts receivables in their entirety to the acquiring entities and satisfy all of the conditions established under ASC Topic 860, “Transfers and Servicing,” to report the transfer of financial assets in their entirety as a sale. The fair value of assets received as proceeds in exchange for the transfer of accounts receivable under our European securitization programs approximates the fair value of such receivables. We recognized </t>
    </r>
    <r>
      <rPr>
        <sz val="10"/>
        <color rgb="FF000000"/>
        <rFont val="Inherit"/>
      </rPr>
      <t>$2 million</t>
    </r>
    <r>
      <rPr>
        <sz val="10"/>
        <color theme="1"/>
        <rFont val="Inherit"/>
      </rPr>
      <t xml:space="preserve"> in interest expense for each of the years ended 2014 and 2013 and $3 million in interest expense for the year ended 2012, respectively, relating to our North American securitization program. In addition, we recognized a loss of $4 million for each of the years ended 2014, 2013 and 2012, on the sale of trade accounts receivable in our European accounts receivable securitization programs, representing the discount from book values at which these receivables were sold to our banks. The discount rate varies based on funding costs incurred by our banks, which averaged approximately two percent for the year ended 2014 and </t>
    </r>
    <r>
      <rPr>
        <sz val="10"/>
        <color rgb="FF000000"/>
        <rFont val="Inherit"/>
      </rPr>
      <t>three percent</t>
    </r>
    <r>
      <rPr>
        <sz val="10"/>
        <color theme="1"/>
        <rFont val="Inherit"/>
      </rPr>
      <t xml:space="preserve"> for each of the years ended 2013 and 2012, respectively.</t>
    </r>
  </si>
  <si>
    <t>Financial Instruments</t>
  </si>
  <si>
    <t>The carrying and estimated fair values of our financial instruments by class at December 31, 2014 and 2013 were as follows:</t>
  </si>
  <si>
    <t>Carrying</t>
  </si>
  <si>
    <t>Amount</t>
  </si>
  <si>
    <t>Fair</t>
  </si>
  <si>
    <t>Long-term debt (including current maturities)</t>
  </si>
  <si>
    <t>Instruments with off-balance sheet risk:</t>
  </si>
  <si>
    <t>Foreign exchange forward contracts:</t>
  </si>
  <si>
    <t>Asset derivative contracts</t>
  </si>
  <si>
    <r>
      <t>Asset and Liability Instruments</t>
    </r>
    <r>
      <rPr>
        <sz val="10"/>
        <color theme="1"/>
        <rFont val="Inherit"/>
      </rPr>
      <t xml:space="preserve"> — The fair value of cash and cash equivalents, short and long-term receivables, accounts payable, and short-term debt was considered to be the same as or was not determined to be materially different from the carrying amount.</t>
    </r>
  </si>
  <si>
    <r>
      <t>Long-term Debt</t>
    </r>
    <r>
      <rPr>
        <sz val="10"/>
        <color theme="1"/>
        <rFont val="Inherit"/>
      </rPr>
      <t xml:space="preserve"> — The fair value of our public fixed rate senior notes is based on quoted market prices. The fair value of our private borrowings under our senior credit facility and other long-term debt instruments is based on the market value of debt with similar maturities, interest rates and risk characteristics. The fair value of our level 1 debt, as classified in the fair value hierarchy, was $759 million and </t>
    </r>
    <r>
      <rPr>
        <sz val="10"/>
        <color rgb="FF000000"/>
        <rFont val="Inherit"/>
      </rPr>
      <t>$792 million</t>
    </r>
    <r>
      <rPr>
        <sz val="10"/>
        <color theme="1"/>
        <rFont val="Inherit"/>
      </rPr>
      <t xml:space="preserve"> at December 31, 2014 and December 31, 2013, respectively. We have classified the $301 million and </t>
    </r>
    <r>
      <rPr>
        <sz val="10"/>
        <color rgb="FF000000"/>
        <rFont val="Inherit"/>
      </rPr>
      <t>$287 million</t>
    </r>
    <r>
      <rPr>
        <sz val="10"/>
        <color theme="1"/>
        <rFont val="Inherit"/>
      </rPr>
      <t xml:space="preserve"> as level 2 in the fair value hierarchy at December 31, 2014 and December 31, 2013, respectively, since we utilize valuation inputs that are observable both directly and indirectly. We classified the remaining $46 million and $10 million, consisting of foreign subsidiary debt, as level 3 in the fair value hierarchy at December 31, 2014, and December 31, 2013, respectively.</t>
    </r>
  </si>
  <si>
    <r>
      <t>Foreign exchange forward contracts</t>
    </r>
    <r>
      <rPr>
        <sz val="10"/>
        <color theme="1"/>
        <rFont val="Inherit"/>
      </rPr>
      <t> — We use derivative financial instruments, principally foreign currency forward purchase and sales contracts with terms of less than one year, to hedge our exposure to changes in foreign currency exchange rates. Our primary exposure to changes in foreign currency rates results from intercompany loans made between affiliates to minimize the need for borrowings from third parties. Additionally, we enter into foreign currency forward purchase and sale contracts to mitigate our exposure to changes in exchange rates on certain intercompany and third-party trade receivables and payables. We manage counter-party credit risk by entering into derivative financial instruments with major financial institutions that can be expected to fully perform under the terms of such agreements. We do not enter into derivative financial instruments for speculative purposes. The fair value of our foreign currency forward contracts is based on an internally developed model which incorporates observable inputs including quoted spot rates, forward exchange rates and discounted future expected cash flows utilizing market interest rates with similar quality and maturity characteristics. We record the change in fair value of these foreign exchange forward contracts as part of currency gains (losses) within cost of sales in the consolidated statements of income. The fair value of foreign exchange forward contracts are recorded in prepayments and other current assets or other current liabilities in the consolidated balance sheet. The fair value of our foreign currency forward contracts was a net liability position of less than $1 million at both December 31, 2014 and 2013.</t>
    </r>
  </si>
  <si>
    <t>The following table summarizes by major currency the notional amounts for foreign currency forward purchase and sale contracts as of December 31, 2014 (all of which mature in 2015):</t>
  </si>
  <si>
    <t>Notional Amount</t>
  </si>
  <si>
    <t>in Foreign Currency</t>
  </si>
  <si>
    <t>Australian dollars</t>
  </si>
  <si>
    <t>—Purchase</t>
  </si>
  <si>
    <t>British pounds</t>
  </si>
  <si>
    <t>Canadian dollars</t>
  </si>
  <si>
    <t>—Sell</t>
  </si>
  <si>
    <t>European euro</t>
  </si>
  <si>
    <t>Japanese yen</t>
  </si>
  <si>
    <t>(1,268</t>
  </si>
  <si>
    <t>South African rand</t>
  </si>
  <si>
    <t>U.S. dollars</t>
  </si>
  <si>
    <t>(10</t>
  </si>
  <si>
    <r>
      <t>Guarantees</t>
    </r>
    <r>
      <rPr>
        <sz val="10"/>
        <color theme="1"/>
        <rFont val="Inherit"/>
      </rPr>
      <t xml:space="preserve"> — We have from time to time issued guarantees for the performance of obligations by some of our subsidiaries, and some of our subsidiaries have guaranteed our debt. All of our existing and future material domestic subsidiaries fully and unconditionally guarantee our senior credit facility and our senior notes on a joint and several basis. The senior credit facility is also secured by first-priority liens on substantially all our domestic assets and pledges of up to </t>
    </r>
    <r>
      <rPr>
        <sz val="10"/>
        <color rgb="FF000000"/>
        <rFont val="Inherit"/>
      </rPr>
      <t>66 percent</t>
    </r>
    <r>
      <rPr>
        <sz val="10"/>
        <color theme="1"/>
        <rFont val="Inherit"/>
      </rPr>
      <t xml:space="preserve"> of the stock of certain first-tier foreign subsidiaries. No assets or capital stock secure our senior notes. For additional information, refer to Note 13 of the consolidated financial statements of Tenneco Inc., where we present the Supplemental Guarantor Condensed Consolidating Financial Statements.</t>
    </r>
  </si>
  <si>
    <r>
      <t xml:space="preserve">In March 2011, we entered into two performance guarantee agreements in the U.K. between Tenneco Management (Europe) Limited (“TMEL”) and the two Walker Group Retirement Plans, the Walker Group Employee Benefit Plan and the Walker Group Executive Retirement Benefit Plan (the “Walker Plans”), whereby TMEL will guarantee the payment of all current and future pension contributions in event of a payment default by the sponsoring or participating employers of the Walker Plans. As a result of our decision to enter into these performance guarantee agreements, the levy due to the U.K. Pension Protection Fund was reduced. The Walker Plans are comprised of employees from Tenneco Walker (U.K.) Limited and our Futaba-Tenneco U.K. joint venture. Employer contributions are funded by both Tenneco Walker (U.K.) Limited, as the sponsoring employer and Futaba-Tenneco U.K., as a participating employer. The performance guarantee agreements are expected to remain in effect until all pension obligations for the Walker Plans’ sponsoring and participating employers have been satisfied. The maximum amount payable for these pension performance guarantees, related to other participating employers, is approximately $55 million as of December 31, 2014 which is determined by taking 105 percent of the liability of the Walker Plans calculated under section 179 of the U.K. Pension Act of 2004 offset by plan assets. We did not record an additional liability in March 2011 for this performance guarantee since Tenneco Walker (U.K.) Limited, as the sponsoring employer of the Walker Plans, already recognizes </t>
    </r>
    <r>
      <rPr>
        <sz val="10"/>
        <color rgb="FF000000"/>
        <rFont val="Inherit"/>
      </rPr>
      <t>100 percent</t>
    </r>
    <r>
      <rPr>
        <sz val="10"/>
        <color theme="1"/>
        <rFont val="Inherit"/>
      </rPr>
      <t xml:space="preserve"> of the pension obligation calculated based on U.S. GAAP, for all of the Walker Plans’ participating employers on its balance sheet, which was $17 million and </t>
    </r>
    <r>
      <rPr>
        <sz val="10"/>
        <color rgb="FF000000"/>
        <rFont val="Inherit"/>
      </rPr>
      <t>$10 million</t>
    </r>
    <r>
      <rPr>
        <sz val="10"/>
        <color theme="1"/>
        <rFont val="Inherit"/>
      </rPr>
      <t xml:space="preserve"> at December 31, 2014 and December 31, 2013, respectively. At December 31, 2014, all pension contributions under the Walker Plans were current for all of the Walker Plans’ sponsoring and participating employers.</t>
    </r>
  </si>
  <si>
    <t>In June 2011, we entered into an indemnity agreement between TMEL and Futaba Industrial Co. Ltd. which requires Futaba to indemnify TMEL for any cost, loss or liability which TMEL may incur under the performance guarantee agreements relating to the Futaba-Tenneco U.K. joint venture. The maximum amount reimbursable by Futaba to TMEL under this indemnity agreement is equal to the amount incurred by TMEL under the performance guarantee agreements multiplied by Futaba’s shareholder ownership percentage of the Futaba-Tenneco U.K. joint venture. At December 31, 2014, the maximum amount reimbursable by Futaba to TMEL is approximately $9 million.</t>
  </si>
  <si>
    <t>We have issued guarantees through letters of credit in connection with some obligations of our affiliates. As of December 31, 2014, we have guaranteed $35 million in letters of credit to support some of our subsidiaries’ insurance arrangements, foreign employee benefit programs, environmental remediation activities and cash management and capital requirements.</t>
  </si>
  <si>
    <r>
      <t>Financial Instruments</t>
    </r>
    <r>
      <rPr>
        <sz val="10"/>
        <color theme="1"/>
        <rFont val="Inherit"/>
      </rPr>
      <t xml:space="preserve"> — One of our European subsidiaries receives payment from one of its customers whereby the accounts receivable are satisfied through the delivery of negotiable financial instruments. We may collect these financial instruments before their maturity date by either selling them at a discount or using them to satisfy accounts receivable that have previously been sold to a European bank. Any of these financial instruments which are not sold are classified as other current assets. The amount of these financial instruments that was collected before their maturity date and sold at a discount totaled $1 million and </t>
    </r>
    <r>
      <rPr>
        <sz val="10"/>
        <color rgb="FF000000"/>
        <rFont val="Inherit"/>
      </rPr>
      <t>$5 million</t>
    </r>
    <r>
      <rPr>
        <sz val="10"/>
        <color theme="1"/>
        <rFont val="Inherit"/>
      </rPr>
      <t xml:space="preserve"> at December 31, 2014 and December 31, 2013, respectively. No such financial instruments were held by our European subsidiary as of December 31, 2014 and December 31, 2013, respectively.</t>
    </r>
    <r>
      <rPr>
        <sz val="8"/>
        <color theme="1"/>
        <rFont val="Inherit"/>
      </rPr>
      <t> </t>
    </r>
  </si>
  <si>
    <r>
      <t xml:space="preserve">In certain instances, several of our Chinese subsidiaries receive payment from customers through the receipt of financial instruments on the date the customer payments are due. Several of our Chinese subsidiaries also satisfy vendor payments through the delivery of financial instruments on the date the payments are due. Financial instruments issued to satisfy vendor payables and not redeemed totaled $24 million and </t>
    </r>
    <r>
      <rPr>
        <sz val="10"/>
        <color rgb="FF000000"/>
        <rFont val="Inherit"/>
      </rPr>
      <t>$13 million</t>
    </r>
    <r>
      <rPr>
        <sz val="10"/>
        <color theme="1"/>
        <rFont val="Inherit"/>
      </rPr>
      <t xml:space="preserve"> at December 31, 2014 and December 31, 2013, respectively, and were classified as notes payable. Financial instruments received from customers and not redeemed totaled $17 million and </t>
    </r>
    <r>
      <rPr>
        <sz val="10"/>
        <color rgb="FF000000"/>
        <rFont val="Inherit"/>
      </rPr>
      <t>$12 million</t>
    </r>
    <r>
      <rPr>
        <sz val="10"/>
        <color theme="1"/>
        <rFont val="Inherit"/>
      </rPr>
      <t xml:space="preserve"> at December 31, 2014 and December 31, 2013, respectively. We classify financial instruments received from our customers as other current assets if issued by a financial institution of our customers or as customer notes and accounts if issued by our customer. We classified $17 million and </t>
    </r>
    <r>
      <rPr>
        <sz val="10"/>
        <color rgb="FF000000"/>
        <rFont val="Inherit"/>
      </rPr>
      <t>$12 million</t>
    </r>
    <r>
      <rPr>
        <sz val="10"/>
        <color theme="1"/>
        <rFont val="Inherit"/>
      </rPr>
      <t xml:space="preserve"> in other current assets at December 31, 2014 and December 31, 2013, respectively. </t>
    </r>
  </si>
  <si>
    <t>The financial instruments received by one of our European subsidiaries and some of our Chinese subsidiaries are drafts drawn that are payable at a future date and, in some cases, are negotiable and/or are guaranteed by the banks of the customers. The use of these instruments for payment follows local commercial practice. Because certain of such financial instruments are guaranteed by our customers’ banks, we believe they represent a lower financial risk than the outstanding accounts receivable that they satisfy which are not guaranteed by a bank.</t>
  </si>
  <si>
    <r>
      <t> </t>
    </r>
    <r>
      <rPr>
        <i/>
        <sz val="10"/>
        <color theme="1"/>
        <rFont val="Inherit"/>
      </rPr>
      <t>Supply Chain Financing.</t>
    </r>
    <r>
      <rPr>
        <sz val="10"/>
        <color theme="1"/>
        <rFont val="Inherit"/>
      </rPr>
      <t xml:space="preserve"> Near the end of the second quarter of 2013 certain of our suppliers in the U.S. extended their payment terms to Tenneco. The liquidity benefit to Tenneco from the extended payment terms totaled $16 million at December 31, 2014. These suppliers also began participating in a supply chain financing program under which they securitize their accounts receivables from Tenneco with two financial institutions. The financial institutions participate in the supply chain financing program on an uncommitted basis and can cease purchasing receivables from Tenneco's suppliers at any time. If the financial institutions did not continue to purchase receivables from Tenneco's suppliers under this program, the participating vendors could reduce their payment terms to Tenneco which in turn would cause our borrowings under our revolving credit facility to increase. </t>
    </r>
  </si>
  <si>
    <r>
      <t xml:space="preserve">Restricted Cash - </t>
    </r>
    <r>
      <rPr>
        <sz val="10"/>
        <color theme="1"/>
        <rFont val="Inherit"/>
      </rPr>
      <t>Two of our Australian subsidiaries arranged for $3 million in guarantees to be issued by a financial institution to support some of our subsidiaries' property lease arrangements and workers compensation programs. These guarantees were supported by a cash deposit with the financial institution which has been classified as restricted cash on the Tenneco Inc. consolidated balance sheet at December 31, 2014.</t>
    </r>
  </si>
  <si>
    <t>The domestic and foreign components of our income before income taxes and noncontrolling interests are as follows:</t>
  </si>
  <si>
    <t>U.S. income before income taxes</t>
  </si>
  <si>
    <t>Foreign income before income taxes</t>
  </si>
  <si>
    <t>Income before income taxes and noncontrolling interests</t>
  </si>
  <si>
    <t>Following is a comparative analysis of the components of income tax expense:</t>
  </si>
  <si>
    <t>Year Ended December 31,</t>
  </si>
  <si>
    <t>Current —</t>
  </si>
  <si>
    <t>U.S. federal</t>
  </si>
  <si>
    <t>State and local</t>
  </si>
  <si>
    <t>Foreign</t>
  </si>
  <si>
    <t>Deferred —</t>
  </si>
  <si>
    <t>(25</t>
  </si>
  <si>
    <t>(20</t>
  </si>
  <si>
    <t>(11</t>
  </si>
  <si>
    <t>(29</t>
  </si>
  <si>
    <t>(74</t>
  </si>
  <si>
    <r>
      <t>Following is a reconciliation of income taxes computed at the statutory U.S. federal income tax rate (</t>
    </r>
    <r>
      <rPr>
        <sz val="10"/>
        <color rgb="FF000000"/>
        <rFont val="Inherit"/>
      </rPr>
      <t>35 percent</t>
    </r>
    <r>
      <rPr>
        <sz val="10"/>
        <color theme="1"/>
        <rFont val="Inherit"/>
      </rPr>
      <t xml:space="preserve"> for all years presented) to the income tax expense reflected in the statements of income:</t>
    </r>
  </si>
  <si>
    <t>Income tax expense computed at the statutory U.S. federal income tax rate</t>
  </si>
  <si>
    <t>Increases (reductions) in income tax expense resulting from:</t>
  </si>
  <si>
    <t>Foreign income taxed at different rates</t>
  </si>
  <si>
    <t>(21</t>
  </si>
  <si>
    <t>Taxes on repatriation of dividends</t>
  </si>
  <si>
    <t>Remeasurement of estimated tax on unremitted earnings</t>
  </si>
  <si>
    <t>(17</t>
  </si>
  <si>
    <t>State and local taxes on income, net of U.S. federal income tax benefit</t>
  </si>
  <si>
    <t>Changes in valuation allowance for tax loss carryforwards and credits</t>
  </si>
  <si>
    <t>(91</t>
  </si>
  <si>
    <t>Foreign tax holidays</t>
  </si>
  <si>
    <t>(6</t>
  </si>
  <si>
    <t>Investment and R&amp;D tax credits</t>
  </si>
  <si>
    <t>Foreign earnings subject to U.S. federal income tax</t>
  </si>
  <si>
    <t>Adjustment of prior years taxes</t>
  </si>
  <si>
    <t>Impact of tax law changes</t>
  </si>
  <si>
    <t>Tax contingencies</t>
  </si>
  <si>
    <t>The components of our net deferred tax assets were as follows:</t>
  </si>
  <si>
    <t>Deferred tax assets —</t>
  </si>
  <si>
    <t>Tax loss carryforwards:</t>
  </si>
  <si>
    <t>State</t>
  </si>
  <si>
    <t>Tax credit benefits</t>
  </si>
  <si>
    <t>Postretirement benefits other than pensions</t>
  </si>
  <si>
    <t>Pensions</t>
  </si>
  <si>
    <t>Bad debts</t>
  </si>
  <si>
    <t>Sales allowances</t>
  </si>
  <si>
    <t>Payroll and other accruals</t>
  </si>
  <si>
    <t>Valuation allowance</t>
  </si>
  <si>
    <t>(139</t>
  </si>
  <si>
    <t>(135</t>
  </si>
  <si>
    <t>Total deferred tax assets</t>
  </si>
  <si>
    <t>Deferred tax liabilities —</t>
  </si>
  <si>
    <t>Tax over book depreciation</t>
  </si>
  <si>
    <t>Total deferred tax liabilities</t>
  </si>
  <si>
    <t>Net deferred tax assets</t>
  </si>
  <si>
    <r>
      <t xml:space="preserve">State tax loss carryforwards have been presented net of uncertain tax positions that if realized, would reduce tax loss carryforwards in 2014 and 2013 by $6 million and </t>
    </r>
    <r>
      <rPr>
        <sz val="10"/>
        <color rgb="FF000000"/>
        <rFont val="Inherit"/>
      </rPr>
      <t>$4 million</t>
    </r>
    <r>
      <rPr>
        <sz val="10"/>
        <color theme="1"/>
        <rFont val="Inherit"/>
      </rPr>
      <t>, respectively. Additionally, foreign tax loss carryforwards, have been presented net of uncertain tax positions that if realized, would reduce tax loss carryforwards in 2014 and 2013 by $12 million and $6 million, respectively.</t>
    </r>
  </si>
  <si>
    <t>Following is a reconciliation of deferred taxes to the deferred taxes shown in the balance sheet:</t>
  </si>
  <si>
    <t>Balance Sheet:</t>
  </si>
  <si>
    <t>Current portion — deferred tax asset</t>
  </si>
  <si>
    <t>Non-current portion — deferred tax asset</t>
  </si>
  <si>
    <t>Current portion — deferred tax liability shown in other current liabilities</t>
  </si>
  <si>
    <t>Non-current portion — deferred tax liability</t>
  </si>
  <si>
    <t>(18</t>
  </si>
  <si>
    <t>(28</t>
  </si>
  <si>
    <r>
      <t xml:space="preserve">As a result of the valuation allowances recorded for $139 million and </t>
    </r>
    <r>
      <rPr>
        <sz val="10"/>
        <color rgb="FF000000"/>
        <rFont val="Inherit"/>
      </rPr>
      <t>$135 million</t>
    </r>
    <r>
      <rPr>
        <sz val="10"/>
        <color theme="1"/>
        <rFont val="Inherit"/>
      </rPr>
      <t xml:space="preserve"> at December 31, 2014 and 2013, respectively, we have potential tax assets that were not recognized on our balance sheet. These unrecognized tax assets resulted primarily from foreign tax loss carryforwards, foreign investment tax credits, foreign research and development credits and U.S. state net operating losses that are available to reduce future tax liabilities.</t>
    </r>
  </si>
  <si>
    <r>
      <t xml:space="preserve">We reported income tax expense of $131 million, </t>
    </r>
    <r>
      <rPr>
        <sz val="10"/>
        <color rgb="FF000000"/>
        <rFont val="Inherit"/>
      </rPr>
      <t>$122 million</t>
    </r>
    <r>
      <rPr>
        <sz val="10"/>
        <color theme="1"/>
        <rFont val="Inherit"/>
      </rPr>
      <t xml:space="preserve"> and </t>
    </r>
    <r>
      <rPr>
        <sz val="10"/>
        <color rgb="FF000000"/>
        <rFont val="Inherit"/>
      </rPr>
      <t>$19 million</t>
    </r>
    <r>
      <rPr>
        <sz val="10"/>
        <color theme="1"/>
        <rFont val="Inherit"/>
      </rPr>
      <t xml:space="preserve"> in the years ended 2014, 2013 and 2012, respectively. The tax expense recorded in 2014 includes a net tax benefit of $11 million for prior year tax adjustments primarily relating to changes to uncertain tax positions and prior year income tax estimates. The tax expense recorded in 2013 differs from the expense that would be recorded using a U.S. Federal statutory rate of </t>
    </r>
    <r>
      <rPr>
        <sz val="10"/>
        <color rgb="FF000000"/>
        <rFont val="Inherit"/>
      </rPr>
      <t>35 percent</t>
    </r>
    <r>
      <rPr>
        <sz val="10"/>
        <color theme="1"/>
        <rFont val="Inherit"/>
      </rPr>
      <t xml:space="preserve"> primarily due to the impact of recording a valuation allowance against a tax benefit for restructuring activities in Spain and Belgium and U.S. taxes on repatriation of dividends, partially offset by tax adjustments related to recognizing a U.S. tax benefit for foreign taxes and a favorable mix of income generated in low tax rate jurisdictions. The tax expense recorded in 2012 included the impact of the U.S. 2012 valuation allowance release and income generated in lower tax rate jurisdictions, partially offset by the impact of recording a valuation allowance against the tax benefit for tax credits and losses in certain foreign jurisdictions. </t>
    </r>
  </si>
  <si>
    <t>In 2012, we reversed the tax valuation allowance against our net deferred tax assets in the U.S. based on operating improvements we had made, the outlook for light and commercial vehicle production in the U.S. and the positive impact this should have on our U.S. operations. We have fully utilized our federal net operating loss ("NOL") as of June 30, 2014. The state NOLs expire in various tax years through 2032.</t>
  </si>
  <si>
    <r>
      <t xml:space="preserve">In 2012, after considering all available evidence and all possible sources of taxable income, we recorded a </t>
    </r>
    <r>
      <rPr>
        <sz val="10"/>
        <color rgb="FF000000"/>
        <rFont val="Inherit"/>
      </rPr>
      <t>$19 million</t>
    </r>
    <r>
      <rPr>
        <sz val="10"/>
        <color theme="1"/>
        <rFont val="Inherit"/>
      </rPr>
      <t xml:space="preserve"> tax valuation allowance in Spain for tax credits that may not be utilized due to tax losses in Spain.</t>
    </r>
  </si>
  <si>
    <t>The valuation allowances recorded against deferred tax assets generated by taxable losses in Spain and certain other foreign jurisdictions will impact our provision for income taxes until the valuation allowances are released. Our provision for income taxes will include no tax benefit for losses incurred and no tax expense with respect to income generated in these jurisdictions until the respective valuation allowance is eliminated.</t>
  </si>
  <si>
    <t>We do not provide for U.S. income taxes on unremitted earnings of foreign subsidiaries, except for the earnings of certain of our China operations, as our present intention is to reinvest the unremitted earnings in our foreign operations. Unremitted earnings of foreign subsidiaries were approximately $737 million at December 31, 2014. We estimated that the amount of U.S. and foreign income taxes that would be accrued or paid upon remittance of the assets that represent those unremitted earnings was $121 million. The estimated U.S. and foreign income taxes on unremitted earnings may be impacted in the future if we are unable to claim a U.S. foreign tax credit.</t>
  </si>
  <si>
    <t>We have tax sharing agreements with our former affiliates that allocate tax liabilities for periods prior to year 2000 and establish indemnity rights on certain tax issues.</t>
  </si>
  <si>
    <t>U.S. GAAP provides that a tax benefit from an uncertain tax position may be recognized when it is “more likely than not” that the position will be sustained upon examination, including resolutions of any related appeals or litigation processes, based on the technical merits.</t>
  </si>
  <si>
    <t>A reconciliation of our uncertain tax positions is as follows:</t>
  </si>
  <si>
    <t>Uncertain tax positions —</t>
  </si>
  <si>
    <t>Gross increases in tax positions in current period</t>
  </si>
  <si>
    <t>Gross increases in tax positions in prior period</t>
  </si>
  <si>
    <t>Gross decreases in tax positions in prior period</t>
  </si>
  <si>
    <t>Gross decreases — settlements</t>
  </si>
  <si>
    <t>Gross decreases — statute of limitations expired</t>
  </si>
  <si>
    <t>(7</t>
  </si>
  <si>
    <r>
      <t xml:space="preserve">Included in the balance of uncertain tax positions were $101 million in 2014, </t>
    </r>
    <r>
      <rPr>
        <sz val="10"/>
        <color rgb="FF000000"/>
        <rFont val="Inherit"/>
      </rPr>
      <t>$107 million</t>
    </r>
    <r>
      <rPr>
        <sz val="10"/>
        <color theme="1"/>
        <rFont val="Inherit"/>
      </rPr>
      <t xml:space="preserve"> in 2013, $101 million in 2012, of tax benefits, that if recognized, would affect the effective tax rate. We recognize accrued interest and penalties related to unrecognized tax benefits as income tax expense. Penalties of less than $1 million were accrued in 2014, 2013 and 2012. Additionally, we accrued interest income related to uncertain tax positions of less than $1 million in 2014, accrued interest expense of </t>
    </r>
    <r>
      <rPr>
        <sz val="10"/>
        <color rgb="FF000000"/>
        <rFont val="Inherit"/>
      </rPr>
      <t>$2 million</t>
    </r>
    <r>
      <rPr>
        <sz val="10"/>
        <color theme="1"/>
        <rFont val="Inherit"/>
      </rPr>
      <t xml:space="preserve"> in 2013, and interest income of </t>
    </r>
    <r>
      <rPr>
        <sz val="10"/>
        <color rgb="FF000000"/>
        <rFont val="Inherit"/>
      </rPr>
      <t>$2 million</t>
    </r>
    <r>
      <rPr>
        <sz val="10"/>
        <color theme="1"/>
        <rFont val="Inherit"/>
      </rPr>
      <t xml:space="preserve"> in 2012. Our liability for penalties was $2 million at December 31, 2014, </t>
    </r>
    <r>
      <rPr>
        <sz val="10"/>
        <color rgb="FF000000"/>
        <rFont val="Inherit"/>
      </rPr>
      <t>$2 million</t>
    </r>
    <r>
      <rPr>
        <sz val="10"/>
        <color theme="1"/>
        <rFont val="Inherit"/>
      </rPr>
      <t xml:space="preserve"> at December 31, 2013 and </t>
    </r>
    <r>
      <rPr>
        <sz val="10"/>
        <color rgb="FF000000"/>
        <rFont val="Inherit"/>
      </rPr>
      <t>$3 million</t>
    </r>
    <r>
      <rPr>
        <sz val="10"/>
        <color theme="1"/>
        <rFont val="Inherit"/>
      </rPr>
      <t xml:space="preserve"> at December 31, 2012, respectively, and our liability for interest was $6 million, </t>
    </r>
    <r>
      <rPr>
        <sz val="10"/>
        <color rgb="FF000000"/>
        <rFont val="Inherit"/>
      </rPr>
      <t>$7 million</t>
    </r>
    <r>
      <rPr>
        <sz val="10"/>
        <color theme="1"/>
        <rFont val="Inherit"/>
      </rPr>
      <t xml:space="preserve">, and </t>
    </r>
    <r>
      <rPr>
        <sz val="10"/>
        <color rgb="FF000000"/>
        <rFont val="Inherit"/>
      </rPr>
      <t>$5 million</t>
    </r>
    <r>
      <rPr>
        <sz val="10"/>
        <color theme="1"/>
        <rFont val="Inherit"/>
      </rPr>
      <t xml:space="preserve"> at December 31, 2014, 2013 and 2012, respectively.</t>
    </r>
  </si>
  <si>
    <t>Our uncertain tax position at December 31, 2014 and 2013 included exposures relating to the disallowance of deductions, global transfer pricing and various other issues. We believe it is reasonably possible that a decrease of up to $30 million in unrecognized tax benefits related to the expiration of foreign statute of limitations and the conclusion of income tax examinations may occur within the coming year.</t>
  </si>
  <si>
    <t>We are subject to taxation in the U.S. and various state and foreign jurisdictions. As of December 31, 2014, our tax years open to examination in primary jurisdictions are as follows:</t>
  </si>
  <si>
    <t>Open To Tax</t>
  </si>
  <si>
    <t>Year</t>
  </si>
  <si>
    <t>United States</t>
  </si>
  <si>
    <t>China</t>
  </si>
  <si>
    <t>Spain</t>
  </si>
  <si>
    <t>Canada</t>
  </si>
  <si>
    <t>Brazil</t>
  </si>
  <si>
    <t>Mexico</t>
  </si>
  <si>
    <t>Belgium</t>
  </si>
  <si>
    <t>Germany</t>
  </si>
  <si>
    <t>United Kingdom</t>
  </si>
  <si>
    <r>
      <t>We have authorized 135 million shares (</t>
    </r>
    <r>
      <rPr>
        <sz val="10"/>
        <color rgb="FF000000"/>
        <rFont val="Inherit"/>
      </rPr>
      <t>$0.01</t>
    </r>
    <r>
      <rPr>
        <sz val="10"/>
        <color theme="1"/>
        <rFont val="Inherit"/>
      </rPr>
      <t xml:space="preserve"> par value) of common stock, of which 64,454,248 shares and </t>
    </r>
    <r>
      <rPr>
        <sz val="10"/>
        <color rgb="FF000000"/>
        <rFont val="Inherit"/>
      </rPr>
      <t>63,714,728</t>
    </r>
    <r>
      <rPr>
        <sz val="10"/>
        <color theme="1"/>
        <rFont val="Inherit"/>
      </rPr>
      <t xml:space="preserve"> shares were issued at December 31, 2014 and 2013, respectively. We held 3,244,692 and </t>
    </r>
    <r>
      <rPr>
        <sz val="10"/>
        <color rgb="FF000000"/>
        <rFont val="Inherit"/>
      </rPr>
      <t>2,844,692</t>
    </r>
    <r>
      <rPr>
        <sz val="10"/>
        <color theme="1"/>
        <rFont val="Inherit"/>
      </rPr>
      <t xml:space="preserve"> shares of treasury stock at December 31, 2014 and 2013, respectively.</t>
    </r>
  </si>
  <si>
    <r>
      <t>Equity Plans</t>
    </r>
    <r>
      <rPr>
        <sz val="10"/>
        <color theme="1"/>
        <rFont val="Inherit"/>
      </rPr>
      <t xml:space="preserve"> — In December 1996, we adopted the 1996 Stock Ownership Plan, which permitted the granting of a variety of awards, including common stock, restricted stock, performance units, stock equivalent units, stock appreciation rights (“SARs”) and stock options to our directors, officers, employees and consultants. The 1996 plan, which terminated as to new awards on December 31, 2001, was renamed the “Stock Ownership Plan.” In December 1999, we adopted the Supplemental Stock Ownership Plan, which permitted the granting of a variety of similar awards to our directors, officers, employees and consultants. We were authorized to deliver up to about </t>
    </r>
    <r>
      <rPr>
        <sz val="10"/>
        <color rgb="FF000000"/>
        <rFont val="Inherit"/>
      </rPr>
      <t>1.1 million</t>
    </r>
    <r>
      <rPr>
        <sz val="10"/>
        <color theme="1"/>
        <rFont val="Inherit"/>
      </rPr>
      <t xml:space="preserve"> treasury shares of common stock under the Supplemental Stock Ownership Plan, which also terminated as to new awards on December 31, 2001. In March 2002, we adopted the 2002 Long-Term Incentive Plan which permitted the granting of a variety of similar awards to our officers, directors, employees and consultants. Up to </t>
    </r>
    <r>
      <rPr>
        <sz val="10"/>
        <color rgb="FF000000"/>
        <rFont val="Inherit"/>
      </rPr>
      <t>4 million</t>
    </r>
    <r>
      <rPr>
        <sz val="10"/>
        <color theme="1"/>
        <rFont val="Inherit"/>
      </rPr>
      <t xml:space="preserve"> shares of our common stock were authorized for delivery under the 2002 Long-Term Incentive Plan. In March 2006, we adopted the 2006 Long-Term Incentive Plan which replaced the 2002 Long-Term Incentive Plan and permits the granting of a variety of similar awards to directors, officers, employees and consultants. On May 13, 2009, our stockholders approved an amendment to the Tenneco Inc. 2006 Long-Term Incentive Plan to increase the shares of common stock available thereunder by </t>
    </r>
    <r>
      <rPr>
        <sz val="10"/>
        <color rgb="FF000000"/>
        <rFont val="Inherit"/>
      </rPr>
      <t>2.3 million</t>
    </r>
    <r>
      <rPr>
        <sz val="10"/>
        <color theme="1"/>
        <rFont val="Inherit"/>
      </rPr>
      <t xml:space="preserve">. Each share underlying an award generally counts as one share against the total plan availability under the 2009 amendment, each share underlying a full value award (e.g. restricted stock), however, counts as </t>
    </r>
    <r>
      <rPr>
        <sz val="10"/>
        <color rgb="FF000000"/>
        <rFont val="Inherit"/>
      </rPr>
      <t>1.25</t>
    </r>
    <r>
      <rPr>
        <sz val="10"/>
        <color theme="1"/>
        <rFont val="Inherit"/>
      </rPr>
      <t xml:space="preserve"> shares against the total plan availability. On May 15, 2013 our stockholders approved another amendment to the Tenneco Inc. 2006 Long-Term Incentive Plan to increase the shares of common stock available thereunder by 3.5 million. As part of this amendment, each share underlying a full value award subsequently issued counts as 1.49 shares against total plan availability. As of December 31, 2014, up to 3,610,571 shares of our common stock remain authorized for delivery under the 2006 Long-Term Incentive Plan. Our nonqualified stock options have seven to </t>
    </r>
    <r>
      <rPr>
        <sz val="10"/>
        <color rgb="FF000000"/>
        <rFont val="Inherit"/>
      </rPr>
      <t>20</t>
    </r>
    <r>
      <rPr>
        <sz val="10"/>
        <color theme="1"/>
        <rFont val="Inherit"/>
      </rPr>
      <t> year terms and vest equally over a three-year service period from the date of the grant.</t>
    </r>
  </si>
  <si>
    <t>We have granted restricted common stock and stock options to our directors and certain key employees and restricted stock units, payable in cash, to certain key employees. These awards generally require, among other things, that the award holder remain in service to our company during the restriction period, which is currently three years, with a portion of the award vesting equally each year. We also have granted stock equivalent units and long-term performance units to certain key employees that are payable in cash. At December 31, 2014, the long-term performance units outstanding included a three-year grant for 2012-2014 payable in the first quarter of 2015, a three-year grant for 2013-2015 payable in the first quarter of 2016, and a three-year grant for 2014-2016 payable in the first quarter of 2017. Payment is based on the attainment of specified performance goals. Grant value is based on stock price, cumulative EBITDA and free cash flow metrics. In addition, we have granted SARs to certain key employees in our Asian and Indian operations that are payable in cash after a three-year service period. The grant value is indexed to the stock price.</t>
  </si>
  <si>
    <r>
      <t>Accounting Methods</t>
    </r>
    <r>
      <rPr>
        <sz val="10"/>
        <color theme="1"/>
        <rFont val="Inherit"/>
      </rPr>
      <t xml:space="preserve"> — We have recorded compensation expense (net of taxes) of $3 million, </t>
    </r>
    <r>
      <rPr>
        <sz val="10"/>
        <color rgb="FF000000"/>
        <rFont val="Inherit"/>
      </rPr>
      <t>$6 million</t>
    </r>
    <r>
      <rPr>
        <sz val="10"/>
        <color theme="1"/>
        <rFont val="Inherit"/>
      </rPr>
      <t xml:space="preserve">, and </t>
    </r>
    <r>
      <rPr>
        <sz val="10"/>
        <color rgb="FF000000"/>
        <rFont val="Inherit"/>
      </rPr>
      <t>$5 million</t>
    </r>
    <r>
      <rPr>
        <sz val="10"/>
        <color theme="1"/>
        <rFont val="Inherit"/>
      </rPr>
      <t xml:space="preserve"> in the years ended December 31, 2014, 2013 and 2012, respectively, related to nonqualified stock options as part of our selling, general and administrative expense. This resulted in a $0.06 decrease in basic and diluted earnings per share in 2014, a </t>
    </r>
    <r>
      <rPr>
        <sz val="10"/>
        <color rgb="FF000000"/>
        <rFont val="Inherit"/>
      </rPr>
      <t>$0.10</t>
    </r>
    <r>
      <rPr>
        <sz val="10"/>
        <color theme="1"/>
        <rFont val="Inherit"/>
      </rPr>
      <t xml:space="preserve"> decrease in basic and a </t>
    </r>
    <r>
      <rPr>
        <sz val="10"/>
        <color rgb="FF000000"/>
        <rFont val="Inherit"/>
      </rPr>
      <t>$0.09</t>
    </r>
    <r>
      <rPr>
        <sz val="10"/>
        <color theme="1"/>
        <rFont val="Inherit"/>
      </rPr>
      <t xml:space="preserve"> decrease in diluted earnings per share in 2013, and a </t>
    </r>
    <r>
      <rPr>
        <sz val="10"/>
        <color rgb="FF000000"/>
        <rFont val="Inherit"/>
      </rPr>
      <t>$0.09</t>
    </r>
    <r>
      <rPr>
        <sz val="10"/>
        <color theme="1"/>
        <rFont val="Inherit"/>
      </rPr>
      <t xml:space="preserve"> decrease in basic and a $0.08 decrease in diluted earnings per share in 2012.</t>
    </r>
  </si>
  <si>
    <t>For employees eligible to retire at the grant date, we immediately expense stock options and restricted stock. If employees become eligible to retire during the vesting period, we immediately recognize any remaining expense associated with their stock options and restricted stock.</t>
  </si>
  <si>
    <t>As of December 31, 2014, there was approximately $5 million of unrecognized compensation costs related to our stock options awards that we expect to recognize over a weighted average period of 0.9 years.</t>
  </si>
  <si>
    <r>
      <t xml:space="preserve">Compensation expense for restricted stock, restricted stock units, long-term performance units and SARs (net of taxes) was $13 million, </t>
    </r>
    <r>
      <rPr>
        <sz val="10"/>
        <color rgb="FF000000"/>
        <rFont val="Inherit"/>
      </rPr>
      <t>$17 million</t>
    </r>
    <r>
      <rPr>
        <sz val="10"/>
        <color theme="1"/>
        <rFont val="Inherit"/>
      </rPr>
      <t xml:space="preserve">, and </t>
    </r>
    <r>
      <rPr>
        <sz val="10"/>
        <color rgb="FF000000"/>
        <rFont val="Inherit"/>
      </rPr>
      <t>$16 million</t>
    </r>
    <r>
      <rPr>
        <sz val="10"/>
        <color theme="1"/>
        <rFont val="Inherit"/>
      </rPr>
      <t xml:space="preserve"> for each of the years ended 2014, 2013 and 2012, respectively, and was recorded in selling, general, and administrative expense on the consolidated statements of income.</t>
    </r>
  </si>
  <si>
    <r>
      <t xml:space="preserve">Cash received from stock option exercises was $10 million in 2014, </t>
    </r>
    <r>
      <rPr>
        <sz val="10"/>
        <color rgb="FF000000"/>
        <rFont val="Inherit"/>
      </rPr>
      <t>$15 million</t>
    </r>
    <r>
      <rPr>
        <sz val="10"/>
        <color theme="1"/>
        <rFont val="Inherit"/>
      </rPr>
      <t xml:space="preserve"> in 2013, and </t>
    </r>
    <r>
      <rPr>
        <sz val="10"/>
        <color rgb="FF000000"/>
        <rFont val="Inherit"/>
      </rPr>
      <t>$7 million</t>
    </r>
    <r>
      <rPr>
        <sz val="10"/>
        <color theme="1"/>
        <rFont val="Inherit"/>
      </rPr>
      <t xml:space="preserve"> in 2012. Stock option exercises generated an excess tax benefit of $12 million in 2014, $6 million in 2013 and $10 million in 2012. We started to record this tax benefit in the third quarter of 2013 when we began utilizing our federal and state NOLs. We recorded a tax benefit of $26 million in 2014, of which $14 million was related to the historic tax benefit on stock options from 2011 to 2013. In 2013 we recorded a tax benefit of $24 million related to the historic tax benefit on stock options from 2006 through 2011. </t>
    </r>
  </si>
  <si>
    <r>
      <t>Assumptions</t>
    </r>
    <r>
      <rPr>
        <sz val="10"/>
        <color theme="1"/>
        <rFont val="Inherit"/>
      </rPr>
      <t> — We calculated the fair values of stock option awards using the Black-Scholes option pricing model with the weighted average assumptions listed below. The fair value of share-based awards is determined at the time the awards are granted which is generally in January of each year, and requires judgment in estimating employee and market behavior.</t>
    </r>
  </si>
  <si>
    <t>Stock Options Granted:</t>
  </si>
  <si>
    <t>Weighted average grant date fair value, per share</t>
  </si>
  <si>
    <t>Weighted average assumptions used:</t>
  </si>
  <si>
    <t>Expected volatility</t>
  </si>
  <si>
    <t>Expected lives</t>
  </si>
  <si>
    <t>Risk-free interest rates</t>
  </si>
  <si>
    <t>Dividends yields</t>
  </si>
  <si>
    <t>Expected volatility is calculated based on current implied volatility and historical realized volatility for the Company.</t>
  </si>
  <si>
    <t>Expected lives of options are based upon the historical and expected time to post-vesting forfeiture and exercise. We believe this method is the best estimate of the future exercise patterns currently available.</t>
  </si>
  <si>
    <t>The risk-free interest rates are based upon the Constant Maturity Rates provided by the U.S. Treasury. For our valuations, we used the continuous rate with a term equal to the expected life of the options.</t>
  </si>
  <si>
    <r>
      <t>Stock Options</t>
    </r>
    <r>
      <rPr>
        <sz val="10"/>
        <color theme="1"/>
        <rFont val="Inherit"/>
      </rPr>
      <t> — The following table reflects the status and activity for all options to purchase common stock for the period indicated:</t>
    </r>
  </si>
  <si>
    <t>Year Ended December 31, 2014</t>
  </si>
  <si>
    <t>Shares</t>
  </si>
  <si>
    <t>Under</t>
  </si>
  <si>
    <t>Option</t>
  </si>
  <si>
    <t>Weighted Avg.</t>
  </si>
  <si>
    <t>Exercise</t>
  </si>
  <si>
    <t>Prices</t>
  </si>
  <si>
    <t>Remaining</t>
  </si>
  <si>
    <t>Life in Years</t>
  </si>
  <si>
    <t>Aggregate</t>
  </si>
  <si>
    <t>Intrinsic</t>
  </si>
  <si>
    <t>Outstanding Stock Options:</t>
  </si>
  <si>
    <t>Outstanding, January 1, 2014</t>
  </si>
  <si>
    <t>Granted</t>
  </si>
  <si>
    <t>Canceled</t>
  </si>
  <si>
    <t>(31,299</t>
  </si>
  <si>
    <t>Forfeited</t>
  </si>
  <si>
    <t>(300</t>
  </si>
  <si>
    <t>Exercised</t>
  </si>
  <si>
    <t>(25,595</t>
  </si>
  <si>
    <t>Outstanding, March 31, 2014</t>
  </si>
  <si>
    <t>(32,233</t>
  </si>
  <si>
    <t>Outstanding, June 30, 2014</t>
  </si>
  <si>
    <t>(526</t>
  </si>
  <si>
    <t>(1,535</t>
  </si>
  <si>
    <t>(12,358</t>
  </si>
  <si>
    <t>Outstanding, September 30, 2014</t>
  </si>
  <si>
    <t>(12,182</t>
  </si>
  <si>
    <t>(607,000</t>
  </si>
  <si>
    <t>Outstanding, December 31, 2014</t>
  </si>
  <si>
    <t>Of the outstanding 1,454,003 options, 971,689 are currently exercisable and have an intrinsic value of $28 million, a weighted average exercise price of 25.37 and a weighted average remaining life of 4.5 years.</t>
  </si>
  <si>
    <r>
      <t xml:space="preserve">The weighted average grant-date fair value of options granted during the years 2014, 2013 and 2012 was $26.48, </t>
    </r>
    <r>
      <rPr>
        <sz val="10"/>
        <color rgb="FF000000"/>
        <rFont val="Inherit"/>
      </rPr>
      <t>$19.91</t>
    </r>
    <r>
      <rPr>
        <sz val="10"/>
        <color theme="1"/>
        <rFont val="Inherit"/>
      </rPr>
      <t xml:space="preserve"> and </t>
    </r>
    <r>
      <rPr>
        <sz val="10"/>
        <color rgb="FF000000"/>
        <rFont val="Inherit"/>
      </rPr>
      <t>$17.49</t>
    </r>
    <r>
      <rPr>
        <sz val="10"/>
        <color theme="1"/>
        <rFont val="Inherit"/>
      </rPr>
      <t xml:space="preserve">, respectively. The total intrinsic value of options exercised during the years ended December 31, 2014, 2013, and 2012 was $30 million, </t>
    </r>
    <r>
      <rPr>
        <sz val="10"/>
        <color rgb="FF000000"/>
        <rFont val="Inherit"/>
      </rPr>
      <t>$19 million</t>
    </r>
    <r>
      <rPr>
        <sz val="10"/>
        <color theme="1"/>
        <rFont val="Inherit"/>
      </rPr>
      <t xml:space="preserve"> and </t>
    </r>
    <r>
      <rPr>
        <sz val="10"/>
        <color rgb="FF000000"/>
        <rFont val="Inherit"/>
      </rPr>
      <t>$10 million</t>
    </r>
    <r>
      <rPr>
        <sz val="10"/>
        <color theme="1"/>
        <rFont val="Inherit"/>
      </rPr>
      <t xml:space="preserve">, respectively. The total fair value of shares vested was $6 million, </t>
    </r>
    <r>
      <rPr>
        <sz val="10"/>
        <color rgb="FF000000"/>
        <rFont val="Inherit"/>
      </rPr>
      <t>$5 million</t>
    </r>
    <r>
      <rPr>
        <sz val="10"/>
        <color theme="1"/>
        <rFont val="Inherit"/>
      </rPr>
      <t xml:space="preserve">, and </t>
    </r>
    <r>
      <rPr>
        <sz val="10"/>
        <color rgb="FF000000"/>
        <rFont val="Inherit"/>
      </rPr>
      <t>$4 million</t>
    </r>
    <r>
      <rPr>
        <sz val="10"/>
        <color theme="1"/>
        <rFont val="Inherit"/>
      </rPr>
      <t xml:space="preserve"> in 2014, 2013 and 2012.</t>
    </r>
  </si>
  <si>
    <r>
      <t>Restricted Stock</t>
    </r>
    <r>
      <rPr>
        <sz val="10"/>
        <color theme="1"/>
        <rFont val="Inherit"/>
      </rPr>
      <t> — The following table reflects the status for all nonvested restricted shares for the period indicated:</t>
    </r>
  </si>
  <si>
    <t>Grant Date</t>
  </si>
  <si>
    <t>Fair Value</t>
  </si>
  <si>
    <t>Nonvested Restricted Shares</t>
  </si>
  <si>
    <t>Nonvested balance at January 1, 2014</t>
  </si>
  <si>
    <t>Vested</t>
  </si>
  <si>
    <t>(186,112</t>
  </si>
  <si>
    <t>Nonvested balance at March 31, 2014</t>
  </si>
  <si>
    <t>(2,286</t>
  </si>
  <si>
    <t>(575</t>
  </si>
  <si>
    <t>Nonvested balance at June 30, 2014</t>
  </si>
  <si>
    <t>(10,664</t>
  </si>
  <si>
    <t>Nonvested balance at September 30, 2014</t>
  </si>
  <si>
    <t>(11,040</t>
  </si>
  <si>
    <t>(7,099</t>
  </si>
  <si>
    <t>Nonvested balance at December 31, 2014</t>
  </si>
  <si>
    <t>The fair value of restricted stock grants is equal to the average market price of our stock at the date of grant. As of December 31, 2014, approximately $5 million of total unrecognized compensation costs related to restricted stock awards is expected to be recognized over a weighted-average period of approximately 1.7 years.</t>
  </si>
  <si>
    <r>
      <t xml:space="preserve">The weighted average grant-date fair value of restricted stock granted during the years 2014, 2013 and 2012 was $55.26, </t>
    </r>
    <r>
      <rPr>
        <sz val="10"/>
        <color rgb="FF000000"/>
        <rFont val="Inherit"/>
      </rPr>
      <t>$36.40</t>
    </r>
    <r>
      <rPr>
        <sz val="10"/>
        <color theme="1"/>
        <rFont val="Inherit"/>
      </rPr>
      <t xml:space="preserve">, and </t>
    </r>
    <r>
      <rPr>
        <sz val="10"/>
        <color rgb="FF000000"/>
        <rFont val="Inherit"/>
      </rPr>
      <t>$30.06</t>
    </r>
    <r>
      <rPr>
        <sz val="10"/>
        <color theme="1"/>
        <rFont val="Inherit"/>
      </rPr>
      <t xml:space="preserve">, respectively. The total fair value of restricted shares vested was $8 million in 2014, </t>
    </r>
    <r>
      <rPr>
        <sz val="10"/>
        <color rgb="FF000000"/>
        <rFont val="Inherit"/>
      </rPr>
      <t>$6 million</t>
    </r>
    <r>
      <rPr>
        <sz val="10"/>
        <color theme="1"/>
        <rFont val="Inherit"/>
      </rPr>
      <t xml:space="preserve"> in 2013 and </t>
    </r>
    <r>
      <rPr>
        <sz val="10"/>
        <color rgb="FF000000"/>
        <rFont val="Inherit"/>
      </rPr>
      <t>$5 million</t>
    </r>
    <r>
      <rPr>
        <sz val="10"/>
        <color theme="1"/>
        <rFont val="Inherit"/>
      </rPr>
      <t xml:space="preserve"> in 2012.</t>
    </r>
  </si>
  <si>
    <r>
      <t>Share Repurchase Program</t>
    </r>
    <r>
      <rPr>
        <sz val="10"/>
        <color theme="1"/>
        <rFont val="Inherit"/>
      </rPr>
      <t xml:space="preserve"> — In January 2012, our Board of Directors approved a share repurchase program, authorizing us to repurchase up to </t>
    </r>
    <r>
      <rPr>
        <sz val="10"/>
        <color rgb="FF000000"/>
        <rFont val="Inherit"/>
      </rPr>
      <t>600,000</t>
    </r>
    <r>
      <rPr>
        <sz val="10"/>
        <color theme="1"/>
        <rFont val="Inherit"/>
      </rPr>
      <t xml:space="preserve"> shares of our outstanding common stock over a </t>
    </r>
    <r>
      <rPr>
        <sz val="10"/>
        <color rgb="FF000000"/>
        <rFont val="Inherit"/>
      </rPr>
      <t>12 months</t>
    </r>
    <r>
      <rPr>
        <sz val="10"/>
        <color theme="1"/>
        <rFont val="Inherit"/>
      </rPr>
      <t xml:space="preserve"> period. This share repurchase program was intended to offset dilution from shares of restricted stock and stock options issued in 2012 to employees. We purchased all of the </t>
    </r>
    <r>
      <rPr>
        <sz val="10"/>
        <color rgb="FF000000"/>
        <rFont val="Inherit"/>
      </rPr>
      <t>600,000</t>
    </r>
    <r>
      <rPr>
        <sz val="10"/>
        <color theme="1"/>
        <rFont val="Inherit"/>
      </rPr>
      <t xml:space="preserve"> shares during the second quarter of 2012 through open market purchases, which were funded through cash from operations, at a total cost of </t>
    </r>
    <r>
      <rPr>
        <sz val="10"/>
        <color rgb="FF000000"/>
        <rFont val="Inherit"/>
      </rPr>
      <t>$18 million</t>
    </r>
    <r>
      <rPr>
        <sz val="10"/>
        <color theme="1"/>
        <rFont val="Inherit"/>
      </rPr>
      <t xml:space="preserve">, at an average price of </t>
    </r>
    <r>
      <rPr>
        <sz val="10"/>
        <color rgb="FF000000"/>
        <rFont val="Inherit"/>
      </rPr>
      <t>$29.22</t>
    </r>
    <r>
      <rPr>
        <sz val="10"/>
        <color theme="1"/>
        <rFont val="Inherit"/>
      </rPr>
      <t xml:space="preserve"> per share. These repurchased shares are held as part of our treasury stock which increased to </t>
    </r>
    <r>
      <rPr>
        <sz val="10"/>
        <color rgb="FF000000"/>
        <rFont val="Inherit"/>
      </rPr>
      <t>2,294,692</t>
    </r>
    <r>
      <rPr>
        <sz val="10"/>
        <color theme="1"/>
        <rFont val="Inherit"/>
      </rPr>
      <t xml:space="preserve"> shares at December 31, 2012 from </t>
    </r>
    <r>
      <rPr>
        <sz val="10"/>
        <color rgb="FF000000"/>
        <rFont val="Inherit"/>
      </rPr>
      <t>1,694,692</t>
    </r>
    <r>
      <rPr>
        <sz val="10"/>
        <color theme="1"/>
        <rFont val="Inherit"/>
      </rPr>
      <t xml:space="preserve"> shares at December 31, 2011.</t>
    </r>
  </si>
  <si>
    <r>
      <t xml:space="preserve">In January 2013, our Board of Directors approved a share repurchase program, authorizing our company to repurchase up to </t>
    </r>
    <r>
      <rPr>
        <sz val="10"/>
        <color rgb="FF000000"/>
        <rFont val="Inherit"/>
      </rPr>
      <t>550,000</t>
    </r>
    <r>
      <rPr>
        <sz val="10"/>
        <color theme="1"/>
        <rFont val="Inherit"/>
      </rPr>
      <t xml:space="preserve"> shares of our outstanding common stock over a </t>
    </r>
    <r>
      <rPr>
        <sz val="10"/>
        <color rgb="FF000000"/>
        <rFont val="Inherit"/>
      </rPr>
      <t>12 month</t>
    </r>
    <r>
      <rPr>
        <sz val="10"/>
        <color theme="1"/>
        <rFont val="Inherit"/>
      </rPr>
      <t xml:space="preserve"> period. This share repurchase program is intended to offset dilution from shares of restricted stock and stock options issued in 2013 to employees. We purchased 450,000 shares through open market purchases and 100,000 shares from the Tenneco Retirement Plan for Salaried Employees, both of which were funded through cash from operations, at a total cost of $27 million, at an average price of 49.33 per share. These repurchased shares are held as part of our treasury stock which increased to 2,844,692 shares at December 31, 2013 from 2,294,692 shares at December 31, 2012.</t>
    </r>
  </si>
  <si>
    <t>In January 2014, our Board of Directors approved a share repurchase program, authorizing our company to repurchase up to 400,000 shares of our outstanding common stock over a 12 month period. This share repurchase program is intended to offset dilution from shares of restricted stock and stock options issued in 2014 to employees. We purchased 400,000 shares through open market purchases, which were funded through cash from operations, at a total cost of $22 million, at an average price of $56.06 per share. These repurchased shares are held as part of our treasury stock which increased to 3,244,692 shares at December 31, 2014 from 2,844,692 shares at December 31, 2013.</t>
  </si>
  <si>
    <t>In January 2015, our Board of Directors approved a share repurchase program, authorizing our company to repurchase up to $350 million of our outstanding common stock over a three-year period.</t>
  </si>
  <si>
    <r>
      <t>Long-Term Performance Units, Restricted Stock Units and SARs</t>
    </r>
    <r>
      <rPr>
        <sz val="10"/>
        <color theme="1"/>
        <rFont val="Inherit"/>
      </rPr>
      <t> — Long-term performance units, restricted stock units, and SARs are paid in cash and recognized as a liability based upon their fair value. As of December 31, 2014, $14 million of total unrecognized compensation costs is expected to be recognized over a weighted-average period of approximately 1.6 years.</t>
    </r>
  </si>
  <si>
    <t>Preferred Stock</t>
  </si>
  <si>
    <r>
      <t xml:space="preserve">We had </t>
    </r>
    <r>
      <rPr>
        <sz val="10"/>
        <color rgb="FF000000"/>
        <rFont val="Inherit"/>
      </rPr>
      <t>50 million</t>
    </r>
    <r>
      <rPr>
        <sz val="10"/>
        <color theme="1"/>
        <rFont val="Inherit"/>
      </rPr>
      <t xml:space="preserve"> shares of preferred stock (</t>
    </r>
    <r>
      <rPr>
        <sz val="10"/>
        <color rgb="FF000000"/>
        <rFont val="Inherit"/>
      </rPr>
      <t>$0.01</t>
    </r>
    <r>
      <rPr>
        <sz val="10"/>
        <color theme="1"/>
        <rFont val="Inherit"/>
      </rPr>
      <t> par value) authorized at December 31, 2014 and 2013, respectively. No shares of preferred stock were outstanding at those dates.</t>
    </r>
  </si>
  <si>
    <t>Pension Plans, Postretirement and Other Employee Benefits</t>
  </si>
  <si>
    <t>Pension benefits are based on years of service and, for most salaried employees, on average compensation. Our funding policy is to contribute to the plans amounts necessary to satisfy the funding requirement of applicable federal or foreign laws and regulations. Of our $931 million benefit obligation at December 31, 2014, approximately $879 million required funding under applicable federal and foreign laws. The balance of our benefit obligation, $52 million, did not require funding under applicable federal or foreign laws and regulations. At December 31, 2014, we had approximately $726 million in assets to fund that obligation. Pension plan assets were invested in the following classes of securities:</t>
  </si>
  <si>
    <t>Percentage of Fair Market Value</t>
  </si>
  <si>
    <t>US</t>
  </si>
  <si>
    <t>Equity Securities</t>
  </si>
  <si>
    <t>Debt Securities</t>
  </si>
  <si>
    <t>Real Estate</t>
  </si>
  <si>
    <r>
      <t>The assets of some of our pension plans are invested in trusts that permit commingling of the assets of more than one employee benefit plan for investment and administrative purposes. Each of the plans participating in the trust has interests in the net assets of the underlying investment pools of the trusts. The investments for all our pension plans are recorded at estimated fair value, in compliance with the accounting guidance on fair value measurement.</t>
    </r>
    <r>
      <rPr>
        <sz val="8"/>
        <color theme="1"/>
        <rFont val="Inherit"/>
      </rPr>
      <t> </t>
    </r>
  </si>
  <si>
    <t>The following table presents our plan assets using the fair value hierarchy as of December 31, 2014 and 2013, respectively. The fair value hierarchy has three levels based on the methods used to determine the fair value. Level 1 assets refer to those asset values based on quoted market prices in active markets for identical assets at the measurement date. Level 2 assets refer to assets with values determined using significant other observable inputs, and Level 3 assets include values determined with non-observable inputs.</t>
  </si>
  <si>
    <t>Fair Value Level as of December 31, 2014</t>
  </si>
  <si>
    <t>Asset Category</t>
  </si>
  <si>
    <t>Level 1</t>
  </si>
  <si>
    <t>Level 2</t>
  </si>
  <si>
    <t>Level 3</t>
  </si>
  <si>
    <t>Equity securities:</t>
  </si>
  <si>
    <t>U.S. large cap</t>
  </si>
  <si>
    <t>U.S. mid cap</t>
  </si>
  <si>
    <t>U.S. Small Cap</t>
  </si>
  <si>
    <t>Non-U.S. large cap</t>
  </si>
  <si>
    <t>Non-U.S. mid cap</t>
  </si>
  <si>
    <t>Non-U.S. small cap</t>
  </si>
  <si>
    <t>Emerging markets</t>
  </si>
  <si>
    <t>Debt securities:</t>
  </si>
  <si>
    <t>U.S. corporate bonds</t>
  </si>
  <si>
    <t>U.S. other fixed income</t>
  </si>
  <si>
    <t>Non-U.S. treasuries/government bonds</t>
  </si>
  <si>
    <t>Non-U.S. corporate bonds</t>
  </si>
  <si>
    <t>Non-U.S. mortgage backed securities</t>
  </si>
  <si>
    <t>Non-U.S. municipal obligations</t>
  </si>
  <si>
    <t>Non-U.S. asset backed securities</t>
  </si>
  <si>
    <t>Non-U.S. other fixed income</t>
  </si>
  <si>
    <t>Real Estate:</t>
  </si>
  <si>
    <t>Non-U.S. real estate</t>
  </si>
  <si>
    <t>Other:</t>
  </si>
  <si>
    <t>Insurance contracts</t>
  </si>
  <si>
    <t>Cash held in bank accounts</t>
  </si>
  <si>
    <t>Fair Value Level as of December 31, 2013</t>
  </si>
  <si>
    <t>Level 1 assets were valued using market prices based on daily net asset value (NAV) or prices available daily through a public stock exchange. Level 2 assets were valued primarily using market prices, sometimes net of estimated realization expenses, and based on broker/dealer markets or in commingled funds where NAV is not available daily or publicly. For insurance contracts, the estimated surrender value of the policy was used to estimate fair market value. Level 3 assets in the Netherlands were valued using an industry standard model based on certain assumptions such as the U-return and estimated technical reserve.</t>
  </si>
  <si>
    <t>The table below summarizes the changes in the fair value of the Level 3 assets:</t>
  </si>
  <si>
    <t>Level 3 Assets</t>
  </si>
  <si>
    <t>Balance at December 31 of the previous year</t>
  </si>
  <si>
    <t>Actual return on plan assets:</t>
  </si>
  <si>
    <t>Relating to assets still held at the reporting date</t>
  </si>
  <si>
    <t>Ending Balance at December 31</t>
  </si>
  <si>
    <r>
      <t xml:space="preserve">The following table contains information about significant concentrations of risk, including all individual assets that make up more than </t>
    </r>
    <r>
      <rPr>
        <sz val="10"/>
        <color rgb="FF000000"/>
        <rFont val="Inherit"/>
      </rPr>
      <t>5 percent</t>
    </r>
    <r>
      <rPr>
        <sz val="10"/>
        <color theme="1"/>
        <rFont val="Inherit"/>
      </rPr>
      <t xml:space="preserve"> of the total assets and any direct investments in Tenneco stock:</t>
    </r>
  </si>
  <si>
    <t>Fair Value Level</t>
  </si>
  <si>
    <t>Percentage of</t>
  </si>
  <si>
    <t>Tenneco Stock</t>
  </si>
  <si>
    <r>
      <t xml:space="preserve">Our investment policy for both our domestic and foreign plans is to invest more heavily in equity securities than debt securities. Targeted pension plan allocations are </t>
    </r>
    <r>
      <rPr>
        <sz val="10"/>
        <color rgb="FF000000"/>
        <rFont val="Inherit"/>
      </rPr>
      <t>70 percent</t>
    </r>
    <r>
      <rPr>
        <sz val="10"/>
        <color theme="1"/>
        <rFont val="Inherit"/>
      </rPr>
      <t xml:space="preserve"> in equity securities and </t>
    </r>
    <r>
      <rPr>
        <sz val="10"/>
        <color rgb="FF000000"/>
        <rFont val="Inherit"/>
      </rPr>
      <t>30 percent</t>
    </r>
    <r>
      <rPr>
        <sz val="10"/>
        <color theme="1"/>
        <rFont val="Inherit"/>
      </rPr>
      <t xml:space="preserve"> in debt securities, with acceptable tolerance levels of plus or minus five percent within each category for our domestic plans. Our foreign plans are individually managed to different target levels depending on the investing environment in each country.</t>
    </r>
  </si>
  <si>
    <t>Our approach to determining expected return on plan asset assumptions evaluates both historical returns as well as estimates of future returns, and adjusts for any expected changes in the long-term outlook for the equity and fixed income markets for both our domestic and foreign plans.</t>
  </si>
  <si>
    <t>A summary of the change in benefit obligation, the change in plan assets, the development of net amount recognized, and the amounts recognized in the balance sheets for the pension plans and postretirement benefit plan follows:</t>
  </si>
  <si>
    <t>Pension</t>
  </si>
  <si>
    <t>Postretirement</t>
  </si>
  <si>
    <t>Change in benefit obligation:</t>
  </si>
  <si>
    <t>Benefit obligation at December 31 of the previous year</t>
  </si>
  <si>
    <t>Currency rate conversion</t>
  </si>
  <si>
    <t>(41</t>
  </si>
  <si>
    <t>Settlement</t>
  </si>
  <si>
    <t>(53</t>
  </si>
  <si>
    <t>Curtailment</t>
  </si>
  <si>
    <t>Service cost</t>
  </si>
  <si>
    <t>Interest cost</t>
  </si>
  <si>
    <t>Administrative expenses/taxes paid</t>
  </si>
  <si>
    <t>Plan amendments</t>
  </si>
  <si>
    <t>Actuarial (gain)/loss</t>
  </si>
  <si>
    <t>(16</t>
  </si>
  <si>
    <t>Prior period correction</t>
  </si>
  <si>
    <t>Benefits paid</t>
  </si>
  <si>
    <t>Participants’ contributions</t>
  </si>
  <si>
    <t>Benefit obligation at December 31</t>
  </si>
  <si>
    <t>Change in plan assets:</t>
  </si>
  <si>
    <t>Fair value at December 31 of the previous year</t>
  </si>
  <si>
    <t>(32</t>
  </si>
  <si>
    <t>Actual return on plan assets</t>
  </si>
  <si>
    <t>Employer contributions</t>
  </si>
  <si>
    <t>Prescription drug subsidy received</t>
  </si>
  <si>
    <t>Fair value at December 31</t>
  </si>
  <si>
    <t>Development of net amount recognized:</t>
  </si>
  <si>
    <t>Unfunded status at December 31</t>
  </si>
  <si>
    <t>(115</t>
  </si>
  <si>
    <t>(90</t>
  </si>
  <si>
    <t>(62</t>
  </si>
  <si>
    <t>(143</t>
  </si>
  <si>
    <t>(112</t>
  </si>
  <si>
    <t>Unrecognized cost:</t>
  </si>
  <si>
    <t>Actuarial loss</t>
  </si>
  <si>
    <t>Prior service cost/(credit)</t>
  </si>
  <si>
    <t>Net amount recognized at December 31</t>
  </si>
  <si>
    <t>(100</t>
  </si>
  <si>
    <t>(96</t>
  </si>
  <si>
    <t>Amounts recognized in the balance sheets as of December 31</t>
  </si>
  <si>
    <t>Noncurrent assets</t>
  </si>
  <si>
    <t>Current liabilities</t>
  </si>
  <si>
    <t>Noncurrent liabilities</t>
  </si>
  <si>
    <t>(105</t>
  </si>
  <si>
    <t>(95</t>
  </si>
  <si>
    <t>(71</t>
  </si>
  <si>
    <t>(134</t>
  </si>
  <si>
    <t>(104</t>
  </si>
  <si>
    <t>Net amount recognized</t>
  </si>
  <si>
    <t>Assets of one plan may not be utilized to pay benefits of other plans. Additionally, the prepaid (accrued) pension cost has been recorded based upon certain actuarial estimates as described below. Those estimates are subject to revision in future periods given new facts or circumstances.</t>
  </si>
  <si>
    <t>Net periodic pension costs for the years 2014, 2013 and 2012, consist of the following components:</t>
  </si>
  <si>
    <t>Service cost — benefits earned during the year</t>
  </si>
  <si>
    <t>Expected return on plan assets</t>
  </si>
  <si>
    <t>(22</t>
  </si>
  <si>
    <t>Curtailment loss</t>
  </si>
  <si>
    <t>Settlement loss</t>
  </si>
  <si>
    <t>Net amortization:</t>
  </si>
  <si>
    <t>Prior service cost</t>
  </si>
  <si>
    <t>Net pension costs</t>
  </si>
  <si>
    <t>Amounts recognized in accumulated other comprehensive loss for pension benefits consist of the following components:</t>
  </si>
  <si>
    <t>Net actuarial loss</t>
  </si>
  <si>
    <t>Amounts recognized for pension and postretirement benefits in other comprehensive income for the year ended December 31, 2014 and 2013 include the following components:</t>
  </si>
  <si>
    <t>Before-Tax</t>
  </si>
  <si>
    <t>Tax</t>
  </si>
  <si>
    <t>Benefit</t>
  </si>
  <si>
    <t>Net-of-Tax</t>
  </si>
  <si>
    <t>Defined benefit pension and postretirement plans:</t>
  </si>
  <si>
    <t>Change in total actuarial gain (loss)</t>
  </si>
  <si>
    <t>(124</t>
  </si>
  <si>
    <t>(89</t>
  </si>
  <si>
    <t>Amortization of prior service cost included in net periodic pension and postretirement cost</t>
  </si>
  <si>
    <t>Amortization of actuarial gain (loss) included in net periodic pension and postretirement cost</t>
  </si>
  <si>
    <t>Other comprehensive income — pension benefits</t>
  </si>
  <si>
    <t>(111</t>
  </si>
  <si>
    <t>(80</t>
  </si>
  <si>
    <t>(46</t>
  </si>
  <si>
    <t>In 2015, we expect to recognize the following amounts, which are currently reflected in accumulated other comprehensive loss, as components of net periodic benefit cost:</t>
  </si>
  <si>
    <t>The projected benefit obligation, accumulated benefit obligation and fair value of plan assets for all pension plans with accumulated benefit obligations in excess of plan assets at December 31, 2014 and 2013 were as follows:</t>
  </si>
  <si>
    <t>Projected benefit obligation</t>
  </si>
  <si>
    <t>Accumulated benefit obligation</t>
  </si>
  <si>
    <t>Fair value of plan assets</t>
  </si>
  <si>
    <t>The following estimated benefit payments are payable from the pension plans to participants:</t>
  </si>
  <si>
    <t>2020-2023</t>
  </si>
  <si>
    <t>The following assumptions were used in the accounting for the pension plans for the years of 2014, 2013, and 2012:</t>
  </si>
  <si>
    <t>Weighted-average assumptions used to determine benefit obligations</t>
  </si>
  <si>
    <t>Discount rate</t>
  </si>
  <si>
    <t>Rate of compensation increase</t>
  </si>
  <si>
    <t>N/A</t>
  </si>
  <si>
    <t>Weighted-average assumptions used to determine net periodic benefit cost</t>
  </si>
  <si>
    <t>Expected long-term return on plan assets</t>
  </si>
  <si>
    <t>We made contributions of $46 million to our pension plans during 2014. Based on current actuarial estimates, we believe we will be required to make contributions of $31 million to those plans during 2015. Pension contributions beyond 2015 will be required, but those amounts will vary based upon many factors, including the performance of our pension fund investments during 2015 and future discount rate changes.</t>
  </si>
  <si>
    <t xml:space="preserve">The company announced and launched a voluntary program offering to buyout former employees vested in the U.S. pension plan during the third quarter of 2014. The process was completed in the fourth quarter. Based on participant responses, more than 60% of the former employees who were eligible to participate received a buyout. This resulted in a non-cash charge of $21 million. The cash payments to those former employees who elected to take the buyout were made from the pension plan's assets and did not impact the company's cash flow. This program reduced the outstanding U.S. pension liability by approximately $50 million. </t>
  </si>
  <si>
    <r>
      <t>We have life insurance plans which provided benefit to a majority of our U.S. employees. We also have postretirement plans for our U.S. employees hired before January 1, 2001. The plans cover salaried employees retiring on or after attaining age </t>
    </r>
    <r>
      <rPr>
        <sz val="10"/>
        <color rgb="FF000000"/>
        <rFont val="Inherit"/>
      </rPr>
      <t>55</t>
    </r>
    <r>
      <rPr>
        <sz val="10"/>
        <color theme="1"/>
        <rFont val="Inherit"/>
      </rPr>
      <t xml:space="preserve"> who have at least </t>
    </r>
    <r>
      <rPr>
        <sz val="10"/>
        <color rgb="FF000000"/>
        <rFont val="Inherit"/>
      </rPr>
      <t>10</t>
    </r>
    <r>
      <rPr>
        <sz val="10"/>
        <color theme="1"/>
        <rFont val="Inherit"/>
      </rPr>
      <t> years of service with us. For hourly employees, the postretirement benefit plans generally cover employees who retire according to one of our hourly employee retirement plans. All of these benefits may be subject to deductibles, co-payment provisions and other limitations, and we have reserved the right to change these benefits. For those employees hired after January 1, 2001, we do not provide any postretirement benefits. Our postretirement healthcare and life insurance plans are not funded. The measurement date used to determine postretirement benefit obligations is December 31.</t>
    </r>
  </si>
  <si>
    <t>Net periodic postretirement benefit cost for the years 2014, 2013, and 2012, consists of the following components:</t>
  </si>
  <si>
    <t>Interest on accumulated postretirement benefit obligation</t>
  </si>
  <si>
    <t>Prior service credit</t>
  </si>
  <si>
    <t>Net periodic postretirement benefit cost</t>
  </si>
  <si>
    <t xml:space="preserve">In the fourth quarter of 2014, we recorded an $11 million adjustment to our postretirement medical expense as a result of approximately 170 retirees who were entitled to benefits but had not been included in the prior year calculations of net periodic postretirement benefit cost. </t>
  </si>
  <si>
    <t>The following estimated postretirement benefit payments are payable from the plan to participants:</t>
  </si>
  <si>
    <t>Benefits</t>
  </si>
  <si>
    <t>We do not expect to receive any future subsidies under the Medicare Prescription Drug, Improvement, and Modernization Act.</t>
  </si>
  <si>
    <t>The weighted-average assumed health care cost trend rate used in determining the 2014 accumulated postretirement benefit obligation was 6.5 percent, declining to 4.5 percent by 2019. For 2013, the health care cost trend rate was 7.0 percent declining to 4.5 percent by 2019 and for 2012, the health care cost trend rate was 7.5 percent declining to 4.5 percent by 2019.</t>
  </si>
  <si>
    <t>The following assumptions were used in the accounting for postretirement cost for the years of 2014, 2013 and 2012:</t>
  </si>
  <si>
    <t>A one-percentage-point increase in the 2014 assumed health care cost trend rates would increase total service and interest cost by less than $1 million and would increase the postretirement benefit obligation by $15 million. A one-percentage-point decrease in the 2014 assumed health care cost trend rates would decrease the total service and interest cost by less than $1 million and decrease the postretirement benefit obligation by $12 million.</t>
  </si>
  <si>
    <t>Based on current actuarial estimates, we believe we will be required to make postretirement contributions of approximately $9 million during 2015.</t>
  </si>
  <si>
    <r>
      <t xml:space="preserve">Effective January 1, 2012, the Tenneco Employee Stock Ownership Plan for Hourly Employees and the Tenneco Employee Stock Ownership Plan for Salaried Employees were merged into one plan called the Tenneco 401(k) Retirement Savings Plan (the “Retirement Savings Plan”). Under the plan, subject to limitations in the Internal Revenue Code, participants may elect to defer up to </t>
    </r>
    <r>
      <rPr>
        <sz val="10"/>
        <color rgb="FF000000"/>
        <rFont val="Inherit"/>
      </rPr>
      <t>75 percent</t>
    </r>
    <r>
      <rPr>
        <sz val="10"/>
        <color theme="1"/>
        <rFont val="Inherit"/>
      </rPr>
      <t xml:space="preserve"> of their salary through contributions to the plan, which are invested in selected mutual funds or used to buy our common stock. We match </t>
    </r>
    <r>
      <rPr>
        <sz val="10"/>
        <color rgb="FF000000"/>
        <rFont val="Inherit"/>
      </rPr>
      <t>100 percent</t>
    </r>
    <r>
      <rPr>
        <sz val="10"/>
        <color theme="1"/>
        <rFont val="Inherit"/>
      </rPr>
      <t xml:space="preserve"> of an employee's contributions up to three percent of the employee's salary and </t>
    </r>
    <r>
      <rPr>
        <sz val="10"/>
        <color rgb="FF000000"/>
        <rFont val="Inherit"/>
      </rPr>
      <t>50 percent</t>
    </r>
    <r>
      <rPr>
        <sz val="10"/>
        <color theme="1"/>
        <rFont val="Inherit"/>
      </rPr>
      <t xml:space="preserve"> of an employee's contributions that are between three percent and five percent of the employee's salary. In connection with freezing the defined benefit pension plans for nearly all U.S. based salaried and non-union hourly employees effective December 31, 2006, and the related replacement of those defined benefit plans with defined contribution plans, we are making additional contributions to the Employee Stock Ownership Plans. We recorded expense for these contributions of approximately $25 million, </t>
    </r>
    <r>
      <rPr>
        <sz val="10"/>
        <color rgb="FF000000"/>
        <rFont val="Inherit"/>
      </rPr>
      <t>$23 million</t>
    </r>
    <r>
      <rPr>
        <sz val="10"/>
        <color theme="1"/>
        <rFont val="Inherit"/>
      </rPr>
      <t xml:space="preserve"> and </t>
    </r>
    <r>
      <rPr>
        <sz val="10"/>
        <color rgb="FF000000"/>
        <rFont val="Inherit"/>
      </rPr>
      <t>$21 million</t>
    </r>
    <r>
      <rPr>
        <sz val="10"/>
        <color theme="1"/>
        <rFont val="Inherit"/>
      </rPr>
      <t xml:space="preserve"> in 2014, 2013 and 2012, respectively. Matching contributions vest immediately. Defined benefit replacement contributions fully vest on the employee’s third anniversary of employment.</t>
    </r>
  </si>
  <si>
    <t>Segment and Geographic Area Information</t>
  </si>
  <si>
    <t>In connection with the organizational changes announced on February 14, 2013 that aligned our businesses along product lines, effective with 2013, our three prior geographic reportable segments have each been split into two product segments. Beginning with 2013, we are managed and organized along our two major product lines (clean air and ride performance) and three geographic areas (North America; Europe, South America and India; and Asia Pacific), resulting in six operating segments (North America Clean Air, North America Ride Performance, Europe, South America and India Clean Air, Europe, South America and India Ride Performance, Asia Pacific Clean Air and Asia Pacific Ride Performance). Within each geographical area, each operating segment manufactures and distributes either clean air or ride performance products primarily for the original equipment and aftermarket industries. Each of the six operating segments constitutes a reportable segment. Costs related to other business activities, primarily corporate headquarter functions, are disclosed separately from the six operating segments as "Other." We evaluate segment performance based primarily on earnings before interest expense, income taxes, and noncontrolling interests. Products are transferred between segments and geographic areas on a basis intended to reflect as nearly as possible the "market value" of the products. Prior period segment information has been revised to reflect our new reporting segments.</t>
  </si>
  <si>
    <t>Segment results for 2014, 2013 and 2012 are as follows:</t>
  </si>
  <si>
    <t>Reclass &amp; Elims</t>
  </si>
  <si>
    <t>At December 31, 2014, and for the Year Ended</t>
  </si>
  <si>
    <t>Revenues from external customers</t>
  </si>
  <si>
    <t>Intersegment revenues</t>
  </si>
  <si>
    <t>(230</t>
  </si>
  <si>
    <t>EBIT, Earnings (loss) before interest expense, income taxes, and noncontrolling interests</t>
  </si>
  <si>
    <t>Total assets</t>
  </si>
  <si>
    <t>At December 31, 2013, and for the Year Ended</t>
  </si>
  <si>
    <t>(203</t>
  </si>
  <si>
    <t>(85</t>
  </si>
  <si>
    <t>At December 31, 2012, and for the Year Ended</t>
  </si>
  <si>
    <t>(201</t>
  </si>
  <si>
    <t>(67</t>
  </si>
  <si>
    <t>The following table shows information relating to our external customer revenues for each product or each group of similar products:</t>
  </si>
  <si>
    <t>Net Sales</t>
  </si>
  <si>
    <t>Emission Control Products &amp; Systems</t>
  </si>
  <si>
    <t>Aftermarket</t>
  </si>
  <si>
    <t>Original Equipment</t>
  </si>
  <si>
    <t>OE Value-add</t>
  </si>
  <si>
    <t>OE Substrate</t>
  </si>
  <si>
    <t>Ride Control Products &amp; Systems</t>
  </si>
  <si>
    <t>Total Revenues</t>
  </si>
  <si>
    <t>The following customers accounted for 10 percent or more of our net sales in the last three years. The net sales to both customers were across segments.</t>
  </si>
  <si>
    <t>Customer</t>
  </si>
  <si>
    <t>General Motors Company</t>
  </si>
  <si>
    <t>Ford Motor Company</t>
  </si>
  <si>
    <t>The following table shows information relating to the geographic regions in which we operate:</t>
  </si>
  <si>
    <t>Geographic Area</t>
  </si>
  <si>
    <t>United</t>
  </si>
  <si>
    <t>States</t>
  </si>
  <si>
    <t>Foreign(a)</t>
  </si>
  <si>
    <t>Reclass &amp;</t>
  </si>
  <si>
    <t>Elims</t>
  </si>
  <si>
    <t>Consolidated</t>
  </si>
  <si>
    <t>At December 31, 2014, and for the Year Then Ended</t>
  </si>
  <si>
    <t>Revenues from external customers(b)</t>
  </si>
  <si>
    <t>Long-lived assets(c)</t>
  </si>
  <si>
    <t>(155</t>
  </si>
  <si>
    <t>At December 31, 2013, and for the Year Then Ended</t>
  </si>
  <si>
    <t>(190</t>
  </si>
  <si>
    <t>At December 31, 2012, and for the Year Then Ended</t>
  </si>
  <si>
    <t>(180</t>
  </si>
  <si>
    <t>Revenues from external customers and long-lived assets for individual foreign countries other than China, Germany, Mexico, and Canada are not material.</t>
  </si>
  <si>
    <t>Revenues are attributed to countries based on location of the shipper.</t>
  </si>
  <si>
    <t>(c)</t>
  </si>
  <si>
    <t>Long-lived assets include all long-term assets except goodwill, intangibles and deferred tax assets.</t>
  </si>
  <si>
    <t>Commitments and Contingencies</t>
  </si>
  <si>
    <t>Capital Commitments</t>
  </si>
  <si>
    <r>
      <t xml:space="preserve">We estimate that expenditures aggregating approximately </t>
    </r>
    <r>
      <rPr>
        <sz val="10"/>
        <color rgb="FF000000"/>
        <rFont val="Inherit"/>
      </rPr>
      <t>$132 million</t>
    </r>
    <r>
      <rPr>
        <sz val="10"/>
        <color theme="1"/>
        <rFont val="Inherit"/>
      </rPr>
      <t xml:space="preserve"> will be required after December 31, 2014 to complete facilities and projects authorized at such date, and we have made substantial commitments in connection with these facilities and projects.</t>
    </r>
  </si>
  <si>
    <t>Lease Commitments</t>
  </si>
  <si>
    <t>We have long-term leases for certain facilities, equipment and other assets. The minimum lease payments under our non-cancelable operating leases with lease terms in excess of one year are $46 million in 2015, $35 million in 2016, $27 million in 2017, $21 million in 2018, and $14 million in 2019 and $18 million in subsequent years. The minimum lease payments under our non-cancelable capital leases with lease terms in excess of one year are less than $1 million in each of the next five years. Total rental expense for the year 2014, 2013 and 2012 was $64 million, $58 million and $55 million, respectively.</t>
  </si>
  <si>
    <t>Environmental Matters, Legal Proceedings and Product Warranties</t>
  </si>
  <si>
    <t>We are involved in environmental remediation matters, legal proceedings, claims, investigations and warranty obligations. These matters are typically incidental to the conduct of our business and create the potential for contingent losses. We accrue for potential contingent losses when our review of available facts indicates that it is probable a loss has been incurred and the amount of the loss is reasonably estimable. Each quarter we assess our loss contingencies based upon currently available facts, existing technology, presently enacted laws and regulations and taking into consideration the likely effects of inflation and other societal and economic factors and record adjustments to these reserves as required. As an example, we consider all available evidence including prior experience in remediation of contaminated sites, other companies’ cleanup experiences and data released by the United States Environmental Protection Agency or other organizations when we evaluate our environmental remediation contingencies. All of our loss contingency estimates are subject to revision in future periods based on actual costs or new information. With respect to our environmental liabilities, where future cash flows are fixed or reliably determinable, we have discounted those liabilities. We evaluate recoveries separately from the liability and, when they are assured, recoveries are recorded and reported separately from the associated liability in our consolidated financial statements.</t>
  </si>
  <si>
    <t>Environmental Matters</t>
  </si>
  <si>
    <t xml:space="preserve">We are subject to a variety of environmental and pollution control laws and regulations in all jurisdictions in which we operate. We expense or capitalize, as appropriate, expenditures for ongoing compliance with environmental regulations that relate to current operations. We expense costs related to an existing condition caused by past operations that do not contribute to current or future revenue generation. As of December 31, 2014, we have the obligation to remediate or contribute towards the remediation of certain sites, including one Federal Superfund site. At December 31, 2014, our aggregated estimated share of environmental remediation costs for all these sites on a discounted basis was approximately $15 million, of which $3 million is recorded in other current liabilities and $12 million is recorded in deferred credits and other liabilities in our consolidated balance sheet. For those locations where the liability was discounted, the weighted average discount rate used was 2.2 percent. The undiscounted value of the estimated remediation costs was $19 million. Our expected payments of environmental remediation costs are estimated to be approximately $3 million in 2015, $1 million each year beginning 2016 through 2019 and $12 million in aggregate thereafter. </t>
  </si>
  <si>
    <t>Based on information known to us, we have established reserves that we believe are adequate for these costs. Although we believe these estimates of remediation costs are reasonable and are based on the latest available information, the costs are estimates and are subject to revision as more information becomes available about the extent of remediation required. At some sites, we expect that other parties will contribute towards the remediation costs. In addition, certain environmental statutes provide that our liability could be joint and several, meaning that we could be required to pay in excess of our share of remediation costs. Our understanding of the financial strength of other potentially responsible parties at these sites has been considered, where appropriate, in our determination of our estimated liability. We do not believe that any potential costs associated with our current status as a potentially responsible party in the Federal Superfund site, or as a liable party at the other locations referenced herein, will be material to our consolidated financial position, results of operations, or liquidity.</t>
  </si>
  <si>
    <t>Antitrust Investigations</t>
  </si>
  <si>
    <t>On March 25, 2014, representatives of the European Commission were at Tenneco GmbH's Edenkoben, Germany administrative facility to gather information in connection with an ongoing global antitrust investigation concerning multiple automotive suppliers. On March 25, 2014, we also received a related subpoena from the U.S. Department of Justice (“DOJ”).</t>
  </si>
  <si>
    <t>On November 5, 2014, the DOJ granted us conditional leniency pursuant to an agreement we entered into under the Antitrust Division’s Corporate Leniency Policy. This agreement provides us with important benefits in exchange for our self reporting of matters to the DOJ and our continuing full cooperation with the DOJ’s resulting investigation. For example, the DOJ will not bring any criminal antitrust prosecution against us, nor seek any criminal fines or penalties, in connection with the matters we reported to the DOJ. Additionally, there are limits on our liability related to any follow on civil antitrust litigation in the U.S. The limits include single rather than treble damages, as well as relief from joint and several antitrust liability with other relevant civil antitrust action defendants. These limits are subject to our satisfying the DOJ and any court presiding over such follow on civil litigation. We cannot provide any assurance as to when such actions will be filed in the future or how they will ultimately be resolved.</t>
  </si>
  <si>
    <t xml:space="preserve">Certain other competition agencies are also investigating possible violations of antitrust laws relating to products supplied by our company. We have cooperated and continue to cooperate fully with all of these antitrust investigations, and take other actions to minimize our potential exposure. </t>
  </si>
  <si>
    <t>Antitrust law investigations and related matters often continue for several years and can result in significant penalties and liability. At this point, we cannot estimate the ultimate impact on our company from investigations into our antitrust compliance and related matters in light of the uncertainties and many variables involved, and there can be no assurance that the ultimate resolution of these matters, including any civil litigation claims, will not have a material adverse effect on our consolidated financial position, results of operations or liquidity.</t>
  </si>
  <si>
    <t>Other Legal Proceedings, Claims and Investigations</t>
  </si>
  <si>
    <r>
      <t xml:space="preserve">We also from time to time are involved in legal proceedings, claims or investigations. Some of these matters involve allegations of damages against us relating to environmental liabilities (including, toxic tort, property damage and remediation), intellectual property matters (including patent, trademark and copyright infringement, and licensing disputes), personal injury claims (including injuries due to product failure, design or warning issues, and other product liability related matters), taxes, employment matters, and commercial or contractual disputes, sometimes related to acquisitions or divestitures. Additionally, some of these matters involve allegations relating to legal compliance. For example, one of our Argentine subsidiaries is currently defending against a criminal complaint alleging the failure to comply with laws requiring the proceeds of export transactions to be collected, reported and/or converted to local currency within specified time periods. As another example, in the U.S. we are subject to an audit in </t>
    </r>
    <r>
      <rPr>
        <sz val="10"/>
        <color rgb="FF000000"/>
        <rFont val="Inherit"/>
      </rPr>
      <t>11</t>
    </r>
    <r>
      <rPr>
        <sz val="10"/>
        <color theme="1"/>
        <rFont val="Inherit"/>
      </rPr>
      <t xml:space="preserve"> states with respect to the payment of unclaimed property to those states, spanning a period as far back as over </t>
    </r>
    <r>
      <rPr>
        <sz val="10"/>
        <color rgb="FF000000"/>
        <rFont val="Inherit"/>
      </rPr>
      <t>30</t>
    </r>
    <r>
      <rPr>
        <sz val="10"/>
        <color theme="1"/>
        <rFont val="Inherit"/>
      </rPr>
      <t> years. While we vigorously defend ourselves against all of these legal proceedings, claims and investigations and take other actions to minimize our potential exposure, in future periods we could be subject to cash costs or charges to earnings if any of these matters are resolved on unfavorable terms. Although the ultimate outcome of any legal matter cannot be predicted with certainty, based on current information, including our assessment of the merits of the particular claim, except as described above under "Antitrust Investigations," we do not expect the legal proceedings, or claims or investigations currently pending against us will have any material adverse impact on our consolidated financial position, results of operations or liquidity.</t>
    </r>
  </si>
  <si>
    <r>
      <t xml:space="preserve">In addition, we are subject to lawsuits initiated by a significant number of claimants alleging health problems as a result of exposure to asbestos. In the early 2000’s we were named in nearly </t>
    </r>
    <r>
      <rPr>
        <sz val="10"/>
        <color rgb="FF000000"/>
        <rFont val="Inherit"/>
      </rPr>
      <t>20,000</t>
    </r>
    <r>
      <rPr>
        <sz val="10"/>
        <color theme="1"/>
        <rFont val="Inherit"/>
      </rPr>
      <t xml:space="preserve"> complaints, most of which were filed in Mississippi state court and the vast majority of which made no allegations of exposure to asbestos from our product categories. Most of these claims have been dismissed and our current docket of active and inactive cases is </t>
    </r>
    <r>
      <rPr>
        <sz val="10"/>
        <color rgb="FF000000"/>
        <rFont val="Inherit"/>
      </rPr>
      <t>less than 500 cases</t>
    </r>
    <r>
      <rPr>
        <sz val="10"/>
        <color theme="1"/>
        <rFont val="Inherit"/>
      </rPr>
      <t xml:space="preserve"> nationwide. A small number of claims have been asserted by railroad workers alleging exposure to asbestos products in railroad cars manufactured by The Pullman Company, one of our subsidiaries. The substantial majority of the remaining claims are related to alleged exposure to asbestos in our automotive products. Only a small percentage of the claimants allege that they were automobile mechanics and a significant number appear to involve workers in other industries or otherwise do not include sufficient information to determine whether there is any basis for a claim against us. We believe, based on scientific and other evidence, it is unlikely that mechanics were exposed to asbestos by our former products and that, in any event, they would not be at increased risk of asbestos-related disease based on their work with these products. Further, many of these cases involve numerous defendants, with the number of some cases </t>
    </r>
    <r>
      <rPr>
        <sz val="10"/>
        <color rgb="FF000000"/>
        <rFont val="Inherit"/>
      </rPr>
      <t>exceeding 100 defendants</t>
    </r>
    <r>
      <rPr>
        <sz val="10"/>
        <color theme="1"/>
        <rFont val="Inherit"/>
      </rPr>
      <t xml:space="preserve"> from a variety of industries. Additionally, the plaintiffs either do not specify any, or specify the jurisdictional minimum, dollar amount for damages. As major asbestos manufacturers and/or users continue to go out of business or file for bankruptcy, we may experience an increased number of these claims. We vigorously defend ourselves against these claims as part of our ordinary course of business. In future periods, we could be subject to cash costs or charges to earnings if any of these matters are resolved unfavorably to us. To date, with respect to claims that have proceeded sufficiently through the judicial process, we have regularly achieved favorable resolutions. Accordingly, we presently believe that these asbestos-related claims will not have a material adverse impact on our future consolidated financial position, results of operations or liquidity.</t>
    </r>
  </si>
  <si>
    <t>Warranty Matters</t>
  </si>
  <si>
    <t>We provide warranties on some of our products. The warranty terms vary but range from one year up to limited lifetime warranties on some of our premium aftermarket products. Provisions for estimated expenses related to product warranty are made at the time products are sold or when specific warranty issues are identified on OE products. These estimates are established using historical information about the nature, frequency, and average cost of warranty claims. We actively study trends of our warranty claims and take action to improve product quality and minimize warranty claims. We believe that the warranty reserve is appropriate; however, actual claims incurred could differ from the original estimates, requiring adjustments to the reserve. The reserve is included in both current and long-term liabilities on the balance sheet.</t>
  </si>
  <si>
    <t>Below is a table that shows the activity in the warranty accrual accounts:</t>
  </si>
  <si>
    <t>Year Ended</t>
  </si>
  <si>
    <t>Beginning Balance</t>
  </si>
  <si>
    <t>Accruals related to product warranties</t>
  </si>
  <si>
    <t>Reductions for payments made</t>
  </si>
  <si>
    <t>Ending Balance</t>
  </si>
  <si>
    <t>In the fourth quarter of 2011, we encountered an issue in our North America OE ride performance business involving struts supplied on one particular OE platform. As a result, we directly incurred approximately $2 million in premium freight and overtime costs in the fourth quarter of 2011 and $3 million in 2012. In the first quarter of 2013 we incurred a charge of $2 million in connection with the resolution of all existing claims pertaining to this matter. We paid the customer the $2 million in the second quarter of 2013.</t>
  </si>
  <si>
    <t>Supplemental Guarantor Condensed Consolidating Financial Statements</t>
  </si>
  <si>
    <t>Supplemental Guarantor Condensed Consolidating Financial Statement</t>
  </si>
  <si>
    <t>Basis of Presentation</t>
  </si>
  <si>
    <t>Substantially all of our existing and future material domestic 100% owned subsidiaries (which are referred to as the Guarantor Subsidiaries) fully and unconditionally guarantee our senior notes due in 2020 and 2024 on a joint and several basis. However, a subsidiary’s guarantee may be released in certain customary circumstances such as a sale of the subsidiary or all or substantially all of its assets in accordance with the indenture applicable to the notes. The Guarantor Subsidiaries are combined in the presentation below.</t>
  </si>
  <si>
    <t>These consolidating financial statements are presented on the equity method. Under this method, our investments are recorded at cost and adjusted for our ownership share of a subsidiary’s cumulative results of operations, capital contributions and distributions, and other equity changes. You should read the condensed consolidating financial information of the Guarantor Subsidiaries in connection with our condensed consolidated financial statements and related notes of which this note is an integral part.</t>
  </si>
  <si>
    <t>We revised the supplemental guarantor statements of comprehensive income and cash flows as a result of a correction to comprehensive income and to the classification of intercompany dividends in the cash flow. These revisions had no impact on any of the company’s current or previously issued consolidated financial statements. The misclassification in the supplemental cash flow statements consisted of including $59 million and $47 million of intercompany dividend payments by the nonguarantor subsidiaries in operating activities which should have instead been included in financing activities for the years ended 2013 and 2012, respectively. Other comprehensive income of $48 million was excluded in the net comprehensive income of the parent company for the year ended 2013 and $26 million of other comprehensive loss was excluded for the year ended 2012. The impact of these corrections to the applicable prior periods are reflected in the guarantor financial information herein and will be reflected in future filings.</t>
  </si>
  <si>
    <t>Distributions</t>
  </si>
  <si>
    <t>There are no significant restrictions on the ability of the Guarantor Subsidiaries to make distributions to us.</t>
  </si>
  <si>
    <t>STATEMENT OF COMPREHENSIVE INCOME (LOSS)</t>
  </si>
  <si>
    <t>For the Year Ended December 31, 2014</t>
  </si>
  <si>
    <t>Guarantor</t>
  </si>
  <si>
    <t>Subsidiaries</t>
  </si>
  <si>
    <t>Nonguarantor</t>
  </si>
  <si>
    <t>Tenneco Inc.</t>
  </si>
  <si>
    <t>(Parent</t>
  </si>
  <si>
    <t>Company)</t>
  </si>
  <si>
    <t>Reclass</t>
  </si>
  <si>
    <t>&amp; Elims</t>
  </si>
  <si>
    <t>Net sales and operating revenues —</t>
  </si>
  <si>
    <t>External</t>
  </si>
  <si>
    <t>Affiliated companies</t>
  </si>
  <si>
    <t>(1,005</t>
  </si>
  <si>
    <t>(38</t>
  </si>
  <si>
    <t>Earnings (loss) before interest expense, income taxes, noncontrolling interests and equity in net income from affiliated companies</t>
  </si>
  <si>
    <t>Interest expense —</t>
  </si>
  <si>
    <t>External (net of interest capitalized)</t>
  </si>
  <si>
    <t>Affiliated companies (net of interest income)</t>
  </si>
  <si>
    <t>(75</t>
  </si>
  <si>
    <t>Earnings (loss) before income taxes, noncontrolling interests and equity in net income from affiliated companies</t>
  </si>
  <si>
    <t>Equity in net income (loss) from affiliated companies</t>
  </si>
  <si>
    <t>(451</t>
  </si>
  <si>
    <t>Net income (loss)</t>
  </si>
  <si>
    <t>(489</t>
  </si>
  <si>
    <t>Net income (loss) attributable to Tenneco Inc.</t>
  </si>
  <si>
    <t>Comprehensive income (loss) attributable to Tenneco Inc.</t>
  </si>
  <si>
    <t>For the Year Ended December 31, 2013</t>
  </si>
  <si>
    <t>(922</t>
  </si>
  <si>
    <t>(58</t>
  </si>
  <si>
    <t>(72</t>
  </si>
  <si>
    <t>(358</t>
  </si>
  <si>
    <t>For the Year Ended December 31, 2012</t>
  </si>
  <si>
    <t>(729</t>
  </si>
  <si>
    <t>(47</t>
  </si>
  <si>
    <t>Earnings (loss) before interest expense, income taxes, noncontrolling interests, and equity in net income from affiliated companies</t>
  </si>
  <si>
    <t>(81</t>
  </si>
  <si>
    <t>(131</t>
  </si>
  <si>
    <t>Earnings (loss) before income taxes, noncontrolling interests, and equity in net income from affiliated companies</t>
  </si>
  <si>
    <t>(39</t>
  </si>
  <si>
    <t>(466</t>
  </si>
  <si>
    <t>(513</t>
  </si>
  <si>
    <t>BALANCE SHEET</t>
  </si>
  <si>
    <t>&amp; Elims</t>
  </si>
  <si>
    <t>ASSETS</t>
  </si>
  <si>
    <t>Receivables, net</t>
  </si>
  <si>
    <t>(629</t>
  </si>
  <si>
    <t>Investment in affiliated companies</t>
  </si>
  <si>
    <t>(1,828</t>
  </si>
  <si>
    <t>Notes and advances receivable from affiliates</t>
  </si>
  <si>
    <t>(16,377</t>
  </si>
  <si>
    <t>(18,205</t>
  </si>
  <si>
    <t>Less — Accumulated depreciation and amortization</t>
  </si>
  <si>
    <t>(845</t>
  </si>
  <si>
    <t>(1,427</t>
  </si>
  <si>
    <t>(2,272</t>
  </si>
  <si>
    <t>(18,834</t>
  </si>
  <si>
    <t>LIABILITIES AND SHAREHOLDERS’ EQUITY</t>
  </si>
  <si>
    <t>Short-term debt (including current maturities of long-term debt)</t>
  </si>
  <si>
    <t>Short-term debt — non-affiliated</t>
  </si>
  <si>
    <t>Short-term debt — affiliated</t>
  </si>
  <si>
    <t>(472</t>
  </si>
  <si>
    <t>(106</t>
  </si>
  <si>
    <t>(51</t>
  </si>
  <si>
    <t>Long-term debt — non-affiliated</t>
  </si>
  <si>
    <t>Long-term debt — affiliated</t>
  </si>
  <si>
    <t>Postretirement benefits and other liabilities</t>
  </si>
  <si>
    <t>(17,002</t>
  </si>
  <si>
    <t>Tenneco Inc. Shareholders’ equity</t>
  </si>
  <si>
    <t>(1,832</t>
  </si>
  <si>
    <t>(649</t>
  </si>
  <si>
    <t>(672</t>
  </si>
  <si>
    <t>(1,640</t>
  </si>
  <si>
    <t>(13,172</t>
  </si>
  <si>
    <t>(14,812</t>
  </si>
  <si>
    <t>(807</t>
  </si>
  <si>
    <t>(1,516</t>
  </si>
  <si>
    <t>(2,323</t>
  </si>
  <si>
    <t>(15,484</t>
  </si>
  <si>
    <t>(433</t>
  </si>
  <si>
    <t>(173</t>
  </si>
  <si>
    <t>(66</t>
  </si>
  <si>
    <t>(13,840</t>
  </si>
  <si>
    <t>(1,644</t>
  </si>
  <si>
    <t>STATEMENT OF CASH FLOWS</t>
  </si>
  <si>
    <t>Net cash provided (used) by operating activities</t>
  </si>
  <si>
    <t>(222</t>
  </si>
  <si>
    <t>(328</t>
  </si>
  <si>
    <t>Changes in restricted cash</t>
  </si>
  <si>
    <t>(114</t>
  </si>
  <si>
    <t>(225</t>
  </si>
  <si>
    <t>(339</t>
  </si>
  <si>
    <t>(453</t>
  </si>
  <si>
    <t>(462</t>
  </si>
  <si>
    <t>Debt issuance cost on long-term debt</t>
  </si>
  <si>
    <t>Increase in bank overdrafts</t>
  </si>
  <si>
    <t>Net increase in revolver borrowings and short-term debt excluding current maturities of long-term debt and short-term borrowings secured by accounts receivable</t>
  </si>
  <si>
    <t>(57</t>
  </si>
  <si>
    <t>(70</t>
  </si>
  <si>
    <t>Intercompany dividends and net increase (decrease) in intercompany obligations</t>
  </si>
  <si>
    <t>(37</t>
  </si>
  <si>
    <t>Distribution to noncontrolling interests partners</t>
  </si>
  <si>
    <t>(30</t>
  </si>
  <si>
    <t>Cash and cash equivalents, January 1</t>
  </si>
  <si>
    <t>Cash and cash equivalents, December 31 (Note)</t>
  </si>
  <si>
    <t>Note:</t>
  </si>
  <si>
    <t>Year Ended December 31, 2013</t>
  </si>
  <si>
    <t>(59</t>
  </si>
  <si>
    <t>(102</t>
  </si>
  <si>
    <t>(142</t>
  </si>
  <si>
    <t>(244</t>
  </si>
  <si>
    <t>(120</t>
  </si>
  <si>
    <t>(146</t>
  </si>
  <si>
    <t>(266</t>
  </si>
  <si>
    <t>(14</t>
  </si>
  <si>
    <t>(27</t>
  </si>
  <si>
    <t>Net increase in short-term borrowings secured by accounts receivable</t>
  </si>
  <si>
    <t>(40</t>
  </si>
  <si>
    <t>(148</t>
  </si>
  <si>
    <t>(69</t>
  </si>
  <si>
    <t>(48</t>
  </si>
  <si>
    <t>(175</t>
  </si>
  <si>
    <t>Year Ended December 31, 2012</t>
  </si>
  <si>
    <t>(226</t>
  </si>
  <si>
    <t>(101</t>
  </si>
  <si>
    <t>(256</t>
  </si>
  <si>
    <t>(159</t>
  </si>
  <si>
    <t>(273</t>
  </si>
  <si>
    <t>(410</t>
  </si>
  <si>
    <t>(411</t>
  </si>
  <si>
    <t>Net decrease in revolver borrowings and short-term debt excluding current maturities of long-term debt</t>
  </si>
  <si>
    <t>(268</t>
  </si>
  <si>
    <t>(122</t>
  </si>
  <si>
    <t>(94</t>
  </si>
  <si>
    <t>Increase (decrease) in cash and cash equivalents</t>
  </si>
  <si>
    <t>Quarterly Financial Data (Unaudited)</t>
  </si>
  <si>
    <t>Quarter</t>
  </si>
  <si>
    <t>and</t>
  </si>
  <si>
    <t>Operating</t>
  </si>
  <si>
    <t>Cost of Sales</t>
  </si>
  <si>
    <t>(Excluding</t>
  </si>
  <si>
    <t>Depreciation and</t>
  </si>
  <si>
    <t>Amortization)</t>
  </si>
  <si>
    <t>Earnings Before</t>
  </si>
  <si>
    <t>Interest Expense,</t>
  </si>
  <si>
    <t>and Noncontrolling</t>
  </si>
  <si>
    <t>Interests</t>
  </si>
  <si>
    <t>Net Income</t>
  </si>
  <si>
    <t>Attributable</t>
  </si>
  <si>
    <t>to Tenneco</t>
  </si>
  <si>
    <t>Inc.</t>
  </si>
  <si>
    <t>1st</t>
  </si>
  <si>
    <t>2nd</t>
  </si>
  <si>
    <t>3rd</t>
  </si>
  <si>
    <t>4th</t>
  </si>
  <si>
    <t>Basic</t>
  </si>
  <si>
    <t>Earnings </t>
  </si>
  <si>
    <t>per Share of</t>
  </si>
  <si>
    <t>Common Stock</t>
  </si>
  <si>
    <t>Diluted</t>
  </si>
  <si>
    <t>Earnings</t>
  </si>
  <si>
    <t>Full Year</t>
  </si>
  <si>
    <t>The sum of the quarters may not equal the total of the respective year’s earnings per share on either a basic or diluted basis due to changes in the weighted average shares outstanding throughout the year.</t>
  </si>
  <si>
    <t>(The preceding notes are an integral part of the foregoing consolidated financial statements.)</t>
  </si>
  <si>
    <t>VALUATION AND QUALIFYING ACCOUNTS</t>
  </si>
  <si>
    <t>SCHEDULE II</t>
  </si>
  <si>
    <t>TENNECO INC. AND CONSOLIDATED SUBSIDIARIES</t>
  </si>
  <si>
    <t>SCHEDULE II — VALUATION AND QUALIFYING ACCOUNTS</t>
  </si>
  <si>
    <t>Column A</t>
  </si>
  <si>
    <t>Column B</t>
  </si>
  <si>
    <t>Column C</t>
  </si>
  <si>
    <t>Column D</t>
  </si>
  <si>
    <t>Column E</t>
  </si>
  <si>
    <t>Additions</t>
  </si>
  <si>
    <t>Description</t>
  </si>
  <si>
    <t>Balance</t>
  </si>
  <si>
    <t>at</t>
  </si>
  <si>
    <t>Beginning</t>
  </si>
  <si>
    <t>of Year</t>
  </si>
  <si>
    <t>Charged</t>
  </si>
  <si>
    <t>to</t>
  </si>
  <si>
    <t>Costs and</t>
  </si>
  <si>
    <t>Accounts</t>
  </si>
  <si>
    <t>Deductions</t>
  </si>
  <si>
    <t>at End of</t>
  </si>
  <si>
    <t>Allowance for Doubtful Accounts and Notes Receivable Deducted from Assets to Which it Applies:</t>
  </si>
  <si>
    <t>Summary of Accounting Policies (Policies)</t>
  </si>
  <si>
    <t>The preparation of financial statements in conformity with accounting principles generally accepted in the United States of America requires us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These estimates include, among others allowances for doubtful receivables, promotional and product returns, pension and postretirement benefit plans, income taxes, and contingencies.</t>
  </si>
  <si>
    <t>Receivables consist of amounts billed and currently due from customers and unbilled pre-production design and development costs.</t>
  </si>
  <si>
    <t>We expense pre-production design and development costs as incurred unless we have a contractual guarantee for reimbursement from the original equipment customer.</t>
  </si>
  <si>
    <r>
      <t xml:space="preserve">We capitalize certain costs related to the purchase and development of software that we use in our business operations. We amortize the costs attributable to these software systems over their estimated useful lives, ranging from 3 to </t>
    </r>
    <r>
      <rPr>
        <sz val="10"/>
        <color rgb="FF000000"/>
        <rFont val="Inherit"/>
      </rPr>
      <t>12</t>
    </r>
    <r>
      <rPr>
        <sz val="10"/>
        <color theme="1"/>
        <rFont val="Inherit"/>
      </rPr>
      <t> years, based on various factors such as the effects of obsolescence, technology, and other economic factors.</t>
    </r>
  </si>
  <si>
    <t>We compute basic earnings per share by dividing income available to common shareholders by the weighted-average number of common shares outstanding. The computation of diluted earnings per share is similar to the computation of basic earnings per share, except that we adjust the weighted-average number of shares outstanding to include estimates of additional shares that would be issued if potentially dilutive common shares had been issued. In addition, we adjust income available to common shareholders to include any changes in income or loss that would result from the assumed issuance of the dilutive common shares.</t>
  </si>
  <si>
    <r>
      <t xml:space="preserve">We expense engineering, research, and development costs as they are incurred. Engineering, research, and development expenses were $169 million for 2014, </t>
    </r>
    <r>
      <rPr>
        <sz val="10"/>
        <color rgb="FF000000"/>
        <rFont val="Inherit"/>
      </rPr>
      <t>$144 million</t>
    </r>
    <r>
      <rPr>
        <sz val="10"/>
        <color theme="1"/>
        <rFont val="Inherit"/>
      </rPr>
      <t xml:space="preserve"> for 2013, and </t>
    </r>
    <r>
      <rPr>
        <sz val="10"/>
        <color rgb="FF000000"/>
        <rFont val="Inherit"/>
      </rPr>
      <t>$126 million</t>
    </r>
    <r>
      <rPr>
        <sz val="10"/>
        <color theme="1"/>
        <rFont val="Inherit"/>
      </rPr>
      <t xml:space="preserve"> for 2012, net of reimbursements from our customers. Our customers reimburse us for engineering, research, and development costs on some platforms when we prepare prototypes and incur costs before platform awards.</t>
    </r>
  </si>
  <si>
    <t>We expense advertising and promotion expenses as they are incurred.</t>
  </si>
  <si>
    <t>We translate the consolidated financial statements of foreign subsidiaries into U.S. dollars using the exchange rate at each balance sheet date for assets and liabilities and a weighted-average exchange rate for revenues and expenses in each period. We record translation adjustments for those subsidiaries whose local currency is their functional currency as a component of accumulated other comprehensive income (loss) in shareholders’ equity. We recognize transaction gains and losses arising from fluctuations in currency exchange rates on transactions denominated in currencies other than the functional currency in earnings as incurred, except for those transactions which hedge purchase commitments and for those intercompany balances which are designated as long-term investments.</t>
  </si>
  <si>
    <t xml:space="preserve">In certain countries where we operate, transfers of funds out of such countries by way of dividends, loans or advances are subject to certain central bank restrictions which require approval from the central bank authorities prior to transferring funds out of these countries. The countries in which we operate that have such restrictions include Argentina, China, South Africa, and Thailand. </t>
  </si>
  <si>
    <t>Summary of Accounting Policies (Tables)</t>
  </si>
  <si>
    <t>Inventories by Major Classification</t>
  </si>
  <si>
    <t>Changes in Net Carrying Amount of Goodwill</t>
  </si>
  <si>
    <t>Carrying Amount and Accumulated Amortization of Finite Useful Life Intangible Assets</t>
  </si>
  <si>
    <t>The carrying amount and accumulated amortization of our finite useful life intangible assets were as follows:</t>
  </si>
  <si>
    <t>Property, Plant and Equipment</t>
  </si>
  <si>
    <t>Earnings Per Share (Tables)</t>
  </si>
  <si>
    <t>Summary of Earnings Per Share of Common Stock</t>
  </si>
  <si>
    <t>Acquisitions (Tables)</t>
  </si>
  <si>
    <t>Business Combinations [Abstract]</t>
  </si>
  <si>
    <t>Transfers to Noncontrolling Interest</t>
  </si>
  <si>
    <t>Restructuring and Other Charges (Tables)</t>
  </si>
  <si>
    <t>Roll Forward of Restructuring Reserve</t>
  </si>
  <si>
    <t>Long-Term Debt, Short-Term Debt, and Financing Arrangements (Tables)</t>
  </si>
  <si>
    <t>Summary of Long-term Debt Obligations</t>
  </si>
  <si>
    <t>Summary of Short-term Debt Obligations</t>
  </si>
  <si>
    <t>Information regarding our short-term debt as of and for the years ended December 31, 2014 and 2013 is as follows:</t>
  </si>
  <si>
    <t>Financial Ratios under Senior Credit Facility</t>
  </si>
  <si>
    <t>The financial ratios required under the amended and restated senior credit facility (or the predecessor facility, as applicable) and the actual ratios we achieved for the four quarters of 2014, are as follows:</t>
  </si>
  <si>
    <t>Proforma Consolidated Leverage Ratio</t>
  </si>
  <si>
    <t>So long as no default existed, we would, however, under our senior credit facility agreement, be permitted to repay or refinance our senior notes (i) with the net cash proceeds of permitted refinancing indebtedness (as defined in the senior credit facility agreement) or with the net cash proceeds of our common stock in each case issued within 180 days prior to such repayment; (ii) with the net cash proceeds of the incremental facilities (as defined in the senior credit facility agreement) and certain indebtedness incurred by our foreign subsidiaries; (iii) with the proceeds of the revolving loans (as defined in the senior credit facility agreement); (iv) with the cash generated by our operations; (v) in an amount equal to the net cash proceeds of qualified capital stock (as defined in the senior credit facility agreement) issued by us after December 8, 2014; and (vi) in exchange for permitted refinancing indebtedness or in exchange for shares of our common stock; provided that such purchases are capped as follows (with respect to clauses (iii), (iv) and (v) based on a pro forma consolidated leverage ratio after giving effect to such purchase, cancellation or redemption):</t>
  </si>
  <si>
    <t>Financial Instruments (Tables)</t>
  </si>
  <si>
    <t>Carrying and Estimated Fair Value</t>
  </si>
  <si>
    <t>Foreign Exchange Forward Contracts Fair Value on Gross Basis</t>
  </si>
  <si>
    <t>Fair Value of Financial Assets on Recurring Basis</t>
  </si>
  <si>
    <t>.</t>
  </si>
  <si>
    <t>Fair Value Hierarchy</t>
  </si>
  <si>
    <t>Summarization for Foreign Currency Forward Purchase and Sale Contracts</t>
  </si>
  <si>
    <t>Income Taxes (Tables)</t>
  </si>
  <si>
    <t>Income before Income Taxes and Noncontrolling Interests</t>
  </si>
  <si>
    <t>Comparative Analysis of Components of Income Tax Expense</t>
  </si>
  <si>
    <t>Reconciliation of Income Taxes Computed at Statutory U.S. Federal Income Tax Rate to Income Tax Expense</t>
  </si>
  <si>
    <t>Components of Our Net Deferred Tax Assets</t>
  </si>
  <si>
    <t>Reconciliation of Deferred Taxes to Deferred Taxes Shown In Balance Sheet</t>
  </si>
  <si>
    <t>Reconciliation of our Uncertain Tax Positions</t>
  </si>
  <si>
    <t>Tax Years Open to Examination in Primary Jurisdictions</t>
  </si>
  <si>
    <t>Common Stock (Tables)</t>
  </si>
  <si>
    <t>Assumptions Used for Calculating Fair Values of Stock Option Awards</t>
  </si>
  <si>
    <t>The fair value of share-based awards is determined at the time the awards are granted which is generally in January of each year, and requires judgment in estimating employee and market behavior.</t>
  </si>
  <si>
    <t>Stock Options Status and Activity</t>
  </si>
  <si>
    <t>The following table reflects the status and activity for all options to purchase common stock for the period indicated:</t>
  </si>
  <si>
    <t>The following table reflects the status for all nonvested restricted shares for the period indicated:</t>
  </si>
  <si>
    <t>Pension Plans, Postretirement and Other Employee Benefits (Tables)</t>
  </si>
  <si>
    <t>Pension Plan Assets Invested</t>
  </si>
  <si>
    <t>Pension plan assets were invested in the following classes of securities:</t>
  </si>
  <si>
    <t>Plan Assets using Fair Value Hierarchy</t>
  </si>
  <si>
    <t>Changes in Fair Value of Level 3 Assets</t>
  </si>
  <si>
    <t>Significant Concentrations of Risk</t>
  </si>
  <si>
    <t>Amounts Recognized in Balance Sheets for Pension Plans and Postretirement Benefit Plan</t>
  </si>
  <si>
    <t>Components of Net Periodic Benefit Cost</t>
  </si>
  <si>
    <t>Amounts recognized in accumulated other comprehensive loss for pension benefits</t>
  </si>
  <si>
    <t>Amounts Recognized for Pension and Postretirement Benefits in Other Comprehensive Income</t>
  </si>
  <si>
    <t>Projected Benefit Obligation Accumulated Benefit Obligation and Fair Value of Plan Assets for all Pension Plans</t>
  </si>
  <si>
    <t>Estimated Pension Plan Benefit Payments</t>
  </si>
  <si>
    <t>Assumptions used in accounting for Pension Plans</t>
  </si>
  <si>
    <t>Estimated Postretirement Benefit Payments</t>
  </si>
  <si>
    <t>Postretirement Cost</t>
  </si>
  <si>
    <t>Segment and Geographic Area Information (Tables)</t>
  </si>
  <si>
    <t>Segment Information</t>
  </si>
  <si>
    <t>Revenue from External Customers Table</t>
  </si>
  <si>
    <t>Revenue Percent by Major Customers</t>
  </si>
  <si>
    <t>Geographic Information Table</t>
  </si>
  <si>
    <t>Commitments and Contingencies (Tables)</t>
  </si>
  <si>
    <t>Warranty Accrual Table</t>
  </si>
  <si>
    <t>Supplemental Guarantor Condensed Consolidating Financial Statements (Tables)</t>
  </si>
  <si>
    <t>Statement of Comprehensive Income (Loss)</t>
  </si>
  <si>
    <t>Balance Sheet</t>
  </si>
  <si>
    <t>Statement of Cash Flows</t>
  </si>
  <si>
    <t>Quarterly Financial Data (Unaudited) (Tables)</t>
  </si>
  <si>
    <t>Quarterly Financial Data</t>
  </si>
  <si>
    <t>Summary of Accounting Policies - Consolidation and Presentation (Narrative) (Details)</t>
  </si>
  <si>
    <t>Minimum</t>
  </si>
  <si>
    <t>Basis of Presentation and Summary of Significant Accounting Policies [Line Items]</t>
  </si>
  <si>
    <t>Range of percentages of investments, equity method investments</t>
  </si>
  <si>
    <t>Maximum</t>
  </si>
  <si>
    <t>Summary of Accounting Policies - Redeemable Noncontrolling Interests (Narrative) (Details) (USD $)</t>
  </si>
  <si>
    <t>1 Months Ended</t>
  </si>
  <si>
    <t>joint_venture</t>
  </si>
  <si>
    <t>Finite Lived Intangible Assets Amortization Expenses</t>
  </si>
  <si>
    <t>Number of joint ventures</t>
  </si>
  <si>
    <t>CHINA</t>
  </si>
  <si>
    <t>Buisness Sale Percentage of Voting Interest Sold</t>
  </si>
  <si>
    <t>Proceeds from Sale of Equity Method Investments</t>
  </si>
  <si>
    <t>Equity Ownership Percentage after Additional Sale</t>
  </si>
  <si>
    <t>Equity Ownership Percentage Before Additional Sale</t>
  </si>
  <si>
    <t>- Redeemable Non Controlling Interest (Detail) (USD $)</t>
  </si>
  <si>
    <t>- Inventories by Major Classification (Detail) (USD $)</t>
  </si>
  <si>
    <t>Summary of Accounting Policies - Goodwill and Intangibles, Net (Narrative) (Details) (USD $)</t>
  </si>
  <si>
    <t>Dec. 31, 2008</t>
  </si>
  <si>
    <t>Finite useful life of intangible assets, Minimum</t>
  </si>
  <si>
    <t>5 years</t>
  </si>
  <si>
    <t>Finite useful life of intangible assets, Maximum</t>
  </si>
  <si>
    <t>50 years</t>
  </si>
  <si>
    <t>Estimated amortization of intangible assets, 2014</t>
  </si>
  <si>
    <t>Estimated amortization of intangible assets, 2015</t>
  </si>
  <si>
    <t>Estimated amortization of intangible assets, 2016</t>
  </si>
  <si>
    <t>Estimated amortization of intangible assets, 2017</t>
  </si>
  <si>
    <t>Estimated amortization of intangible assets, 2018</t>
  </si>
  <si>
    <t>Capitalization of indefinite life purchased trademarks</t>
  </si>
  <si>
    <t>- Net Carrying Amount of Goodwill (Detail) (USD $)</t>
  </si>
  <si>
    <t>Intangible Assets And Goodwill [Line Items]</t>
  </si>
  <si>
    <t>Balance as January 1 Goodwill</t>
  </si>
  <si>
    <t>Translation adjustments</t>
  </si>
  <si>
    <t>Balance at December 31 Goodwill</t>
  </si>
  <si>
    <t>Clean Air Division [Member] | North America [Member]</t>
  </si>
  <si>
    <t>Clean Air Division [Member] | Europe South America And India [Member]</t>
  </si>
  <si>
    <t>Clean Air Division [Member] | Asia Pacific</t>
  </si>
  <si>
    <t>Ride Performance Division [Member] | North America [Member]</t>
  </si>
  <si>
    <t>Ride Performance Division [Member] | Europe South America And India [Member]</t>
  </si>
  <si>
    <t>Ride Performance Division [Member] | Asia Pacific</t>
  </si>
  <si>
    <t>- Finite-Lived Intangible Assets (Detail) (USD $)</t>
  </si>
  <si>
    <t>Acquired Finite-Lived Intangible Assets [Line Items]</t>
  </si>
  <si>
    <t>Gross Carrying Value</t>
  </si>
  <si>
    <t>Accumulated Amortization</t>
  </si>
  <si>
    <t>Customer Contracts</t>
  </si>
  <si>
    <t>Technology Rights</t>
  </si>
  <si>
    <t>- Plant Property, and Equipment (Detail) (USD $)</t>
  </si>
  <si>
    <t>Summary of Accounting Policies - Plant, Property, and Equipment, at Cost (Narrative) (Details)</t>
  </si>
  <si>
    <t>Building Improvements | Minimum</t>
  </si>
  <si>
    <t>Property, Plant and Equipment [Line Items]</t>
  </si>
  <si>
    <t>Useful life of plant, property and equipment</t>
  </si>
  <si>
    <t>10 years</t>
  </si>
  <si>
    <t>Building Improvements | Maximum</t>
  </si>
  <si>
    <t>Machinery and Equipment | Minimum</t>
  </si>
  <si>
    <t>3 years</t>
  </si>
  <si>
    <t>Machinery and Equipment | Maximum</t>
  </si>
  <si>
    <t>25 years</t>
  </si>
  <si>
    <t>Summary of Accounting Policies - Notes and Accounts Receivable and Allowance for Doubtful Accounts (Details) (USD $)</t>
  </si>
  <si>
    <t>Short-term and long-term accounts receivable outstanding</t>
  </si>
  <si>
    <t>Allowance for doubtful accounts on short-term and long-term accounts receivable</t>
  </si>
  <si>
    <t>Short and Long-term notes receivable outstanding</t>
  </si>
  <si>
    <t>Allowance for doubtful accounts on short-term and long-term notes receivable</t>
  </si>
  <si>
    <t>Summary of Accounting Policies - Pre-production Design and Development and Tooling Assets (Narrative) (Details) (USD $)</t>
  </si>
  <si>
    <t>Unbilled pre-production design and development costs</t>
  </si>
  <si>
    <t>Original Equipment tools and dies, owned</t>
  </si>
  <si>
    <t>In-process tools and dies built for original equipment customers</t>
  </si>
  <si>
    <t>Summary of Accounting Policies - Internal Use Software Assets (Narrative) (Details) (USD $)</t>
  </si>
  <si>
    <t>Finite-Lived Intangible Assets [Line Items]</t>
  </si>
  <si>
    <t>Capitalized software development costs, net of amortization</t>
  </si>
  <si>
    <t>Amortization of software development costs</t>
  </si>
  <si>
    <t>Minimum | Software Development [Member]</t>
  </si>
  <si>
    <t>Maximum | Software Development [Member]</t>
  </si>
  <si>
    <t>12 years</t>
  </si>
  <si>
    <t>Summary of Accounting Policies - Income Taxes (Narrative) (Details) (USD $)</t>
  </si>
  <si>
    <t>Impact on earnings related to reversal of valuation allowance</t>
  </si>
  <si>
    <t>Summary of Accounting Policies - Revenue Recognition (Narrative) (Details) (USD $)</t>
  </si>
  <si>
    <t>Substrate sales revenue</t>
  </si>
  <si>
    <t>Summary of Accounting Policies - Engineering, Research and Development (Narrative) (Details) (USD $)</t>
  </si>
  <si>
    <t>Customer reimbursements for engineering, research and development expenses</t>
  </si>
  <si>
    <t>Summary of Accounting Policies - Advertising and Promotion Expenses (Narrative) (Details) (USD $)</t>
  </si>
  <si>
    <t>Advertising and promotion expenses</t>
  </si>
  <si>
    <t>Summary of Accounting Policies - Foreign Currency Translation (Narrative) (Details) (USD $)</t>
  </si>
  <si>
    <t>Foreign currency transaction losses</t>
  </si>
  <si>
    <t>Summary of Accounting Policies - Risk Management Activities (Details) (Forward Contracts, USD $)</t>
  </si>
  <si>
    <t>Forward Contracts</t>
  </si>
  <si>
    <t>Derivative [Line Items]</t>
  </si>
  <si>
    <t>Net asset position (less than $1 million dollars)</t>
  </si>
  <si>
    <t>- Restricted Net Assets (Narrative) (Detail) (USD $)</t>
  </si>
  <si>
    <t>Earnings Per Share - Summary of Earnings Per Share of Common Stock (Detail) (USD $)</t>
  </si>
  <si>
    <t>Disclosure Summary Of Earnings Per Share Of Common Stock [Abstract]</t>
  </si>
  <si>
    <t>Earnings per average share of common stock (in dollars per share)</t>
  </si>
  <si>
    <t>Earnings Per Share - Additional Information (Detail)</t>
  </si>
  <si>
    <t>Disclosure Earnings Per Share Additional Information [Abstract]</t>
  </si>
  <si>
    <t>Anti-dilutive stock options</t>
  </si>
  <si>
    <t>Acquisitions -Additional Information (Detail) (USD $)</t>
  </si>
  <si>
    <t>Aug. 31, 2011</t>
  </si>
  <si>
    <t>Sep. 30, 2012</t>
  </si>
  <si>
    <t>Business Acquisition [Line Items]</t>
  </si>
  <si>
    <t>Noncontrolling Interest, Increase from Sale of Parent Equity Interest</t>
  </si>
  <si>
    <t>Clear Air Joint Venture in Thailand</t>
  </si>
  <si>
    <t>Equity ownership percentage before additional acquisition</t>
  </si>
  <si>
    <t>Equity ownership percentage after additional acquisition</t>
  </si>
  <si>
    <t>TTEC</t>
  </si>
  <si>
    <t>Additional equity interest purchased in joint venture</t>
  </si>
  <si>
    <t>Payment to acquire additional interest in joint venture</t>
  </si>
  <si>
    <t>Intellectual Property Rights | Emission Control Systems And Products</t>
  </si>
  <si>
    <t>Acquired certain rights from Combustion Components Associates Inc</t>
  </si>
  <si>
    <t>Acquisitions -Transfers to Noncontrolling Interest (Details) (USD $)</t>
  </si>
  <si>
    <t>Decrease in equity for purchase of noncontrolling equity interest</t>
  </si>
  <si>
    <t>Restructuring and Other Charges - Additional Information (Detail) (USD $)</t>
  </si>
  <si>
    <t>Restructuring Cost and Reserve [Line Items]</t>
  </si>
  <si>
    <t>Restructuring and related costs</t>
  </si>
  <si>
    <t>Non- cash charges</t>
  </si>
  <si>
    <t>Restructuring and related cost allowed to be excluded from the calculation of financial covenant ratios</t>
  </si>
  <si>
    <t>Effect on Future Cash Flows, Amount</t>
  </si>
  <si>
    <t>European Ride Control Business</t>
  </si>
  <si>
    <t>Non-cash impairment charge</t>
  </si>
  <si>
    <t>Facility Closing [Member]</t>
  </si>
  <si>
    <t>Restructuring Charges</t>
  </si>
  <si>
    <t>Vittaryd Plant Closing</t>
  </si>
  <si>
    <t>Noncash asset write downs</t>
  </si>
  <si>
    <t>Selling, General and Administrative Expenses</t>
  </si>
  <si>
    <t>Engineering Expense</t>
  </si>
  <si>
    <t>Other Expense</t>
  </si>
  <si>
    <t>Reduced Depreciation [Member]</t>
  </si>
  <si>
    <t>Europe</t>
  </si>
  <si>
    <t>Restructuring and Other Charges - Roll Forward of Restructuring Reserve (Detail) (Employee Severance, USD $)</t>
  </si>
  <si>
    <t>Employee Severance</t>
  </si>
  <si>
    <t>Restructuring Reserve [Roll Forward]</t>
  </si>
  <si>
    <t>December 31, 2012 Restructuring Reserve</t>
  </si>
  <si>
    <t>2013 Expenses</t>
  </si>
  <si>
    <t>2013 Cash Payments</t>
  </si>
  <si>
    <t>December 31, 2013 Restructuring Reserve</t>
  </si>
  <si>
    <t>- Summary of Long-Term Debt Obligations (Detail) (USD $)</t>
  </si>
  <si>
    <t>Debt Instrument [Line Items]</t>
  </si>
  <si>
    <t>Secured debt</t>
  </si>
  <si>
    <t>Less - maturities classified as current</t>
  </si>
  <si>
    <t>Revolver Borrowings due 2017</t>
  </si>
  <si>
    <t>Senior Term Loan due 2014 through 2017</t>
  </si>
  <si>
    <t>OnepointNicePercentageSeniorNotesDueTwoThousandNineteen [Domain]</t>
  </si>
  <si>
    <t>7 3/4% Senior Notes due 2018</t>
  </si>
  <si>
    <t>Unsecured debt</t>
  </si>
  <si>
    <t>Five Point Three Eight Senior Notes Due Two Thousand Twenty Four [Member]</t>
  </si>
  <si>
    <t>6 7/8% Senior Notes due 2020</t>
  </si>
  <si>
    <t>Debentures due 2014 through 2026</t>
  </si>
  <si>
    <t>Notes due 2015 through 2026</t>
  </si>
  <si>
    <t>- Summary of Long-Term Debt Obligations (Parenthetical) (Detail)</t>
  </si>
  <si>
    <t>Average effective interest rate</t>
  </si>
  <si>
    <t>Stated interest rate</t>
  </si>
  <si>
    <t>Debentures due 2013 through 2025</t>
  </si>
  <si>
    <t>Notes due 2013 through 2025</t>
  </si>
  <si>
    <t>-Additional Information (Detail) (USD $)</t>
  </si>
  <si>
    <t>Apr. 30, 2012</t>
  </si>
  <si>
    <t>Mar. 31, 2012</t>
  </si>
  <si>
    <t>Feb. 28, 2014</t>
  </si>
  <si>
    <t>Mar. 22, 2012</t>
  </si>
  <si>
    <t>Apr. 06, 2012</t>
  </si>
  <si>
    <t>Mar. 08, 2012</t>
  </si>
  <si>
    <t>Long Term Debt And Other Financing Arrangement [Line Items]</t>
  </si>
  <si>
    <t>Maturities and sinking fund requirement applicable to long term debt 2014</t>
  </si>
  <si>
    <t>Maturities and sinking fund requirement applicable to long term debt 2015</t>
  </si>
  <si>
    <t>Maturities and sinking fund requirement applicable to long term debt 2016</t>
  </si>
  <si>
    <t>Maturities and sinking fund requirement applicable to long term debt 2017</t>
  </si>
  <si>
    <t>Maturities and sinking fund requirement applicable to long term debt 2018</t>
  </si>
  <si>
    <t>Maximum percentage of stock of certain first-tier foreign subsidiaries pledged to secure senior credit facility</t>
  </si>
  <si>
    <t>Long-term Debt, Maturities, Excluded Repayments of Principal in Next Twelve Months, Intent and Ability to Refinance</t>
  </si>
  <si>
    <t>Unused borrowing capacity</t>
  </si>
  <si>
    <t>Line of credit facility letters of credit outstanding</t>
  </si>
  <si>
    <t>[1],[2]</t>
  </si>
  <si>
    <t>Leverage ratio required (maximum) through March 22, 2017</t>
  </si>
  <si>
    <t>Interest coverage required (minimum) through December 31, 2013</t>
  </si>
  <si>
    <t>Debt Instrument, Redemption Price, Percentage</t>
  </si>
  <si>
    <t>Percent of the principal amount thereof plus accrued and unpaid interest</t>
  </si>
  <si>
    <t>Senior notes indentures minimum required fixed charge coverage ratio prior to incurring certain types of indebtedness</t>
  </si>
  <si>
    <t>North America [Member]</t>
  </si>
  <si>
    <t>North American Program maximum facility size</t>
  </si>
  <si>
    <t>Additional financing from second priority facility</t>
  </si>
  <si>
    <t>Outstanding third party investments in securitized accounts receivable bank program</t>
  </si>
  <si>
    <t>Interest expense recognized from securitization of receivables</t>
  </si>
  <si>
    <t>Term of Commitments</t>
  </si>
  <si>
    <t>1 year</t>
  </si>
  <si>
    <t>Bank facility cancellation notification</t>
  </si>
  <si>
    <t>90 days</t>
  </si>
  <si>
    <t>Loss on sale of trade accounts receivable</t>
  </si>
  <si>
    <t>Financing Cost Related To Sale Of Securitized Receivables</t>
  </si>
  <si>
    <t>Expiration of Former Revolving Credit Agreement due 2014</t>
  </si>
  <si>
    <t>Line of credit facility, maximum borrowing capacity</t>
  </si>
  <si>
    <t>Expiration Of Tranche B Term Facility</t>
  </si>
  <si>
    <t>8 1/8 Percent Senior Notes due in 2015</t>
  </si>
  <si>
    <t>Senior note rate</t>
  </si>
  <si>
    <t>Amount of debt offered for exchange by the company</t>
  </si>
  <si>
    <t>Amount of debt tendered for exchange by the holders</t>
  </si>
  <si>
    <t>Debt instrument redemption price as percentage of principal amount prior quarter</t>
  </si>
  <si>
    <t>Amount of debt tendered for exchange by the holders on April 6, 2012</t>
  </si>
  <si>
    <t>Debt instrument redemption price as percentage of principal amount current quarter</t>
  </si>
  <si>
    <t>Expenses related to redemption</t>
  </si>
  <si>
    <t>Revolving Credit Facility</t>
  </si>
  <si>
    <t>Line of credit facility, maturity date</t>
  </si>
  <si>
    <t>Tranche A Term Facility due March 22, 2017</t>
  </si>
  <si>
    <t>Tranche A Term Facility due March 22, 2017 | London Interbank Offered Rate (LIBOR)</t>
  </si>
  <si>
    <t>Basis spread on variable rate</t>
  </si>
  <si>
    <t>Tranche A Term Facility due March 22, 2017 | London Interbank Offered Rate (LIBOR) | Initial Spread</t>
  </si>
  <si>
    <t>Tranche A Term Facility due March 22, 2017 | London Interbank Offered Rate (LIBOR) | Ending Spread</t>
  </si>
  <si>
    <t>Tranche A Term Facility due March 22, 2017 | JP Morgan Chase Prime Rate</t>
  </si>
  <si>
    <t>Tranche A Term Facility due March 22, 2017 | Federal Funds Effective Rate | Initial Spread</t>
  </si>
  <si>
    <t>Tranche A Term Facility due March 22, 2017 | Federal Funds Effective Rate | Ending Spread</t>
  </si>
  <si>
    <t>Tranche A Term Facility due March 22, 2017 | June 30, 2014 through March 31, 2015</t>
  </si>
  <si>
    <t>Repayment of term loan</t>
  </si>
  <si>
    <t>Tranche A Term Facility due March 22, 2017 | June 30, 2015 through March 31, 2016</t>
  </si>
  <si>
    <t>Tranche A Term Facility due March 22, 2017 | June 30, 2016 through December 31, 2016</t>
  </si>
  <si>
    <t>Tranche A Term Facility due March 22, 2017 | Due on March 22, 2017</t>
  </si>
  <si>
    <t>Letter of Credit</t>
  </si>
  <si>
    <t>7 3/4 Percent Senior Notes due August 15, 2018</t>
  </si>
  <si>
    <t>6 7/8 Percent Senior Notes due Dec 15, 2020</t>
  </si>
  <si>
    <t>Other Debt</t>
  </si>
  <si>
    <t>Senior Credit Facility</t>
  </si>
  <si>
    <t>Borrowings reduced in basis points to applicable margin, resulting from senior secured leverage ratio below minimum</t>
  </si>
  <si>
    <t>Increase (decrease) in basis points to applicable margin, resulting from senior secured leverage ratio below minimum</t>
  </si>
  <si>
    <t>Commitment fee basis points</t>
  </si>
  <si>
    <t>Senior Credit Facility | Minimum</t>
  </si>
  <si>
    <t>Senior secured leverage ratio</t>
  </si>
  <si>
    <t>Senior Credit Facility | Maximum</t>
  </si>
  <si>
    <t>commitment fee [Domain]</t>
  </si>
  <si>
    <t>[2]</t>
  </si>
  <si>
    <t>- Short-Term Debt (Detail) (USD $)</t>
  </si>
  <si>
    <t>Disclosure Short Term Debt [Abstract]</t>
  </si>
  <si>
    <t>- Notes Payable (Detail) (USD $)</t>
  </si>
  <si>
    <t>Short-term Debt [Line Items]</t>
  </si>
  <si>
    <t>Notes Payable Current</t>
  </si>
  <si>
    <t>Approximate maximum month-end outstanding borrowings during year</t>
  </si>
  <si>
    <t>Approximate average month-end outstanding borrowings during year</t>
  </si>
  <si>
    <t>- Financing Arrangements (Detail) (USD $)</t>
  </si>
  <si>
    <t>Committed Credit Facilities, Commitments</t>
  </si>
  <si>
    <t>Committed Credit Facilities, Borrowings</t>
  </si>
  <si>
    <t>Committed Credit Facilities, Letter of Credit</t>
  </si>
  <si>
    <t>Committed Credit Facilities, Available</t>
  </si>
  <si>
    <t>Committed Credit Facilities, Term</t>
  </si>
  <si>
    <t>Tranche A Term Facility</t>
  </si>
  <si>
    <t>Unsecured Debt</t>
  </si>
  <si>
    <t>Subsidiaries' credit agreements</t>
  </si>
  <si>
    <t>Subsidiaries' credit agreements | Minimum</t>
  </si>
  <si>
    <t>Subsidiaries' credit agreements | Maximum</t>
  </si>
  <si>
    <t>- Financial Ratios Under Senior Credit Facility (Detail)</t>
  </si>
  <si>
    <t>Required</t>
  </si>
  <si>
    <t>Actual</t>
  </si>
  <si>
    <t>- Proforma Consolidated Leverage Ratio (Detail) (USD $)</t>
  </si>
  <si>
    <t>Line of Credit Facility [Line Items]</t>
  </si>
  <si>
    <t>Maximum aggregate principal amount of purchases, cancellations and redemptions of senior notes</t>
  </si>
  <si>
    <t>- Carrying and Estimated Fair Value (Detail) (USD $)</t>
  </si>
  <si>
    <t>Fair Value, Balance Sheet Grouping, Financial Statement Captions [Line Items]</t>
  </si>
  <si>
    <t>Carrying Amount</t>
  </si>
  <si>
    <t>Derivative Asset, Fair Value, Gross Asset</t>
  </si>
  <si>
    <t>- Financial Instruments - Additional Information (Detail) (USD $)</t>
  </si>
  <si>
    <t>Agreement</t>
  </si>
  <si>
    <t>Financial Instruments [Line Items]</t>
  </si>
  <si>
    <t>Maximum percentage of stock of certain first tier foreign subsidiaries pledged to secure senior credit facility</t>
  </si>
  <si>
    <t>Negotiable financial instruments collected before maturity date and sold at discount</t>
  </si>
  <si>
    <t>Negotiable financial instruments not redeemed and used for vendor payment classified as notes payable</t>
  </si>
  <si>
    <t>Negotiable financial instruments received from OE customer not redeemed</t>
  </si>
  <si>
    <t>Negotiable financial instruments received classified as other current assets</t>
  </si>
  <si>
    <t>Supply chain financing extended payment amount</t>
  </si>
  <si>
    <t>AUSTRALIA</t>
  </si>
  <si>
    <t>Number of Subsidiaries</t>
  </si>
  <si>
    <t>Fair Value, Inputs, Level 1</t>
  </si>
  <si>
    <t>Fair value of long term debt</t>
  </si>
  <si>
    <t>Fair Value, Inputs, Level 2</t>
  </si>
  <si>
    <t>Fair Value, Inputs, Level 3</t>
  </si>
  <si>
    <t>TMEL and Walker Plans</t>
  </si>
  <si>
    <t>Number of performance guarantee agreements</t>
  </si>
  <si>
    <t>Number of group benefit plans under the agreement</t>
  </si>
  <si>
    <t>Maximum amount payable for pension performance guarantees</t>
  </si>
  <si>
    <t>Percentage of liability considered to determine maximum amount payable for pension performance guarantees</t>
  </si>
  <si>
    <t>Percentage of the pension obligation recognized for participating employers</t>
  </si>
  <si>
    <t>Pension obligation of participating employers recognized on the balance sheet</t>
  </si>
  <si>
    <t>TMEL and Futaba</t>
  </si>
  <si>
    <t>Maximum amount reimbursable under indemnity agreement</t>
  </si>
  <si>
    <t>- Foreign Exchange Forward Contracts Fair Value on Gross Basis (Detail) (Foreign Exchange Forward, USD $)</t>
  </si>
  <si>
    <t>Long [Member] | Australia, Dollars</t>
  </si>
  <si>
    <t>Derivatives, Fair Value [Line Items]</t>
  </si>
  <si>
    <t>Derivative, Notional Amount</t>
  </si>
  <si>
    <t>Long [Member] | United Kingdom, Pounds</t>
  </si>
  <si>
    <t>Long [Member] | Euro Member Countries, Euro</t>
  </si>
  <si>
    <t>Long [Member] | South Africa, Rand</t>
  </si>
  <si>
    <t>Long [Member] | United States of America, Dollars</t>
  </si>
  <si>
    <t>Short [Member] | Canada, Dollars</t>
  </si>
  <si>
    <t>Short [Member] | Euro Member Countries, Euro</t>
  </si>
  <si>
    <t>Short [Member] | Japan, Yen</t>
  </si>
  <si>
    <t>Short [Member] | United States of America, Dollars</t>
  </si>
  <si>
    <t>- Summarization for Foreign Currency Forward Purchase and Sale Contracts (Detail) (Foreign Exchange Forward, USD $)</t>
  </si>
  <si>
    <t>Notional Amount in Foreign Currency</t>
  </si>
  <si>
    <t>- Income before income taxes and noncontrolling interests (Detail) (USD $)</t>
  </si>
  <si>
    <t>Disclosure Income Before Income Taxes And Noncontrolling Interests [Abstract]</t>
  </si>
  <si>
    <t>- Comparative Analysis of Components of Income Tax Expense (Detail) (USD $)</t>
  </si>
  <si>
    <t>Current</t>
  </si>
  <si>
    <t>Total current income tax expenses</t>
  </si>
  <si>
    <t>Deferred</t>
  </si>
  <si>
    <t>Total deferred income tax expenses</t>
  </si>
  <si>
    <t>Income Taxes - Additional Information (Detail) (USD $)</t>
  </si>
  <si>
    <t>Schedule of Equity Method Investments [Line Items]</t>
  </si>
  <si>
    <t>U.S. Federal statutory rate</t>
  </si>
  <si>
    <t>Reducing in tax loss carryforward due to realization domestic and state tax loss</t>
  </si>
  <si>
    <t>Income tax expense (benefit)</t>
  </si>
  <si>
    <t>Unremitted earnings of foreign subsidiaries</t>
  </si>
  <si>
    <t>Estimated income tax liability related to unremitted earnings of foreign subsidiaries</t>
  </si>
  <si>
    <t>Uncertain tax positions that would affect the effective tax rate if recognized</t>
  </si>
  <si>
    <t>Liability for interest on unrecognized tax benefits</t>
  </si>
  <si>
    <t>Estimated decrease in unrecognized tax benefits related to the expiration of foreign statute of limitations and the conclusion of foreign income tax examinations that may occur within the coming year</t>
  </si>
  <si>
    <t>Penalties accrued</t>
  </si>
  <si>
    <t>Liability for penalties on unrecognized tax benefits</t>
  </si>
  <si>
    <t>Accrued interest related to uncertain tax positions</t>
  </si>
  <si>
    <t>- Reconciliation of Income Taxes Computed at Statutory U.S. Federal Income Tax Rate to Income Tax Expense (Detail) (USD $)</t>
  </si>
  <si>
    <t>Disclosure Reconciliation Of Income Taxes Computed At Statutory U S Federal Income Tax Rate To Income Tax Expense [Abstract]</t>
  </si>
  <si>
    <t>Impact of foreign tax law changes</t>
  </si>
  <si>
    <t>- Components of Our Net Deferred Tax Assets (Detail) (USD $)</t>
  </si>
  <si>
    <t>Disclosure Components Of Our Net Deferred Tax Assets [Abstract]</t>
  </si>
  <si>
    <t>- Reconciliation of Deferred Taxes to Deferred Taxes Shown In Balance Sheet (Detail) (USD $)</t>
  </si>
  <si>
    <t>Disclosure Reconciliation Of Deferred Taxes To Deferred Taxes Shown In Balance Sheet [Abstract]</t>
  </si>
  <si>
    <t>Reducing in Tax Loss Carryforward Due To Realization Foreign Tax Loss</t>
  </si>
  <si>
    <t>Current portion - deferred tax asset</t>
  </si>
  <si>
    <t>Non-current portion - deferred tax asset</t>
  </si>
  <si>
    <t>Current portion - deferred tax liability shown in other current liabilities</t>
  </si>
  <si>
    <t>Non-current portion - deferred tax liability</t>
  </si>
  <si>
    <t>- Reconciliation of our Uncertain Tax Positions (Detail) (USD $)</t>
  </si>
  <si>
    <t>Uncertain tax positions -</t>
  </si>
  <si>
    <t>Gross decreases - settlements</t>
  </si>
  <si>
    <t>Gross decreases - statute of limitations expired</t>
  </si>
  <si>
    <t>- Tax Years Open to Examination in Primary Jurisdictions (Detail)</t>
  </si>
  <si>
    <t>United States - due to NOL</t>
  </si>
  <si>
    <t>Income Tax Contingency [Line Items]</t>
  </si>
  <si>
    <t>Tax years open to examination in primary jurisdictions</t>
  </si>
  <si>
    <t>Common Stock - Additional Information (Detail) (USD $)</t>
  </si>
  <si>
    <t>Jan. 31, 2013</t>
  </si>
  <si>
    <t>Dec. 31, 1999</t>
  </si>
  <si>
    <t>Jan. 31, 2014</t>
  </si>
  <si>
    <t>Jan. 31, 2012</t>
  </si>
  <si>
    <t>Dec. 31, 2011</t>
  </si>
  <si>
    <t>Jan. 31, 2015</t>
  </si>
  <si>
    <t>Mar. 12, 2002</t>
  </si>
  <si>
    <t>Employee Service Share-based Compensation, Allocation of Recognized Period Costs [Line Items]</t>
  </si>
  <si>
    <t>Share-based Compensation Arrangement by Share-based Payment Award, Options, Outstanding, Number</t>
  </si>
  <si>
    <t>Authorized common stock available for issuance under the plan</t>
  </si>
  <si>
    <t>Common stock, par value</t>
  </si>
  <si>
    <t>Common stock, shares issued</t>
  </si>
  <si>
    <t>Treasury stock shares</t>
  </si>
  <si>
    <t>Term for stock options</t>
  </si>
  <si>
    <t>5 years 0 months 0 days</t>
  </si>
  <si>
    <t>4 years 10 months 24 days</t>
  </si>
  <si>
    <t>4 years 8 months 12 days</t>
  </si>
  <si>
    <t>Restriction period for restricted common stock</t>
  </si>
  <si>
    <t>Decrease in basic earnings per share</t>
  </si>
  <si>
    <t>Increase Decrease In Earnings Per Share Diluted</t>
  </si>
  <si>
    <t>Decrease in basic and diluted earnings per share</t>
  </si>
  <si>
    <t>Share based compensation</t>
  </si>
  <si>
    <t>Weighted average grant-date fair value of options granted</t>
  </si>
  <si>
    <t>Share-based Compensation Arrangement by Share-based Payment Award, Options, Exercisable, Number</t>
  </si>
  <si>
    <t>Share-based Compensation Arrangement by Share-based Payment Award, Options, Exercisable, Intrinsic Value</t>
  </si>
  <si>
    <t>Share-based Compensation Arrangement by Share-based Payment Award, Options, Exercisable, Weighted Average Exercise Price</t>
  </si>
  <si>
    <t>Share-based Compensation Arrangement by Share-based Payment Award, Options, Exercisable, Weighted Average Remaining Contractual Term</t>
  </si>
  <si>
    <t>4 years 6 months 0 days</t>
  </si>
  <si>
    <t>Total Intrinsic value of options exercised</t>
  </si>
  <si>
    <t>Total fair value of shares vested</t>
  </si>
  <si>
    <t>Weighted average grant-date fair value of restricted stock granted</t>
  </si>
  <si>
    <t>Total fair value of restricted shares vested</t>
  </si>
  <si>
    <t>Number of shares authorized to be repurchased</t>
  </si>
  <si>
    <t>Stock repurchased during period</t>
  </si>
  <si>
    <t>Payments for Repurchase of Common Stock</t>
  </si>
  <si>
    <t>2012 authorized outstanding common stock for repurchase over a 12 month period</t>
  </si>
  <si>
    <t>Average price of share repurchase program</t>
  </si>
  <si>
    <t>Stock repurchased during the period</t>
  </si>
  <si>
    <t>Treasury stock average cost per share</t>
  </si>
  <si>
    <t>Future Stock Repurchases Program</t>
  </si>
  <si>
    <t>Stock Appreciation Rights (SARs) [Member]</t>
  </si>
  <si>
    <t>Stock Option</t>
  </si>
  <si>
    <t>Compensation expense related to nonqualified stock options</t>
  </si>
  <si>
    <t>Unrecognized compensation costs</t>
  </si>
  <si>
    <t>Unrecognized compensation costs, weighted average period</t>
  </si>
  <si>
    <t>0 years 10 months 24 days</t>
  </si>
  <si>
    <t>Cash received from stock option exercises</t>
  </si>
  <si>
    <t>Unrecorded Tax Benefit From Stock Options Exercised</t>
  </si>
  <si>
    <t>Employee Stock Option [Member]</t>
  </si>
  <si>
    <t>Employee Service Share-based Compensation, Tax Benefit Realized from Exercise of Stock Options</t>
  </si>
  <si>
    <t>Restricted stock, restricted stock units, long term performance units, SARs</t>
  </si>
  <si>
    <t>1 year 7 months 6 days</t>
  </si>
  <si>
    <t>Restricted Stock</t>
  </si>
  <si>
    <t>1 year 8 months 12 days</t>
  </si>
  <si>
    <t>Supplemental Stock Ownership Plan</t>
  </si>
  <si>
    <t>Authorized treasury shares available for purchase under the supplemental stock ownership plan</t>
  </si>
  <si>
    <t>2002 Long-Term Incentive Plan</t>
  </si>
  <si>
    <t>2006 Long-Term Incentive Plan</t>
  </si>
  <si>
    <t>Count of each share from a stock option award against shares available for issuance under the plan</t>
  </si>
  <si>
    <t>Count of each share from a full value award against shares available for issuance under the plan</t>
  </si>
  <si>
    <t>Shares of common stock remain authorized for delivery</t>
  </si>
  <si>
    <t>United States | Stock Option</t>
  </si>
  <si>
    <t>United States | Employee Stock Option [Member]</t>
  </si>
  <si>
    <t>2013 [Domain]</t>
  </si>
  <si>
    <t>2014 [Domain]</t>
  </si>
  <si>
    <t>Less - Common Stock Held as Treasury Stock, at Cost | Open Market [Member]</t>
  </si>
  <si>
    <t>Less - Common Stock Held as Treasury Stock, at Cost | Tenneco Retirement Plan for Salaried Employees [Member]</t>
  </si>
  <si>
    <t>20 years</t>
  </si>
  <si>
    <t>7 years</t>
  </si>
  <si>
    <t>2012 Through 2014 [Member] | Performance Shares [Member]</t>
  </si>
  <si>
    <t>2013 Through 2015 [Member] | Performance Shares [Member]</t>
  </si>
  <si>
    <t>2014 Through 2016 [Member] | Performance Shares [Member]</t>
  </si>
  <si>
    <t>Assumptions Used for Calculating Fair Values of Stock Option Awards (Detail) (USD $)</t>
  </si>
  <si>
    <t>Stock Options Granted</t>
  </si>
  <si>
    <t>Stock Options Status and Activity (Detail) (USD $)</t>
  </si>
  <si>
    <t>Schedule Of Stock Options [Line Items]</t>
  </si>
  <si>
    <t>Share-based Compensation Arrangement by Share-based Payment Award, Options, Outstanding [Roll Forward]</t>
  </si>
  <si>
    <t>Shares Under Option Outstanding Beginning Balance</t>
  </si>
  <si>
    <t>Shares Under Option, Granted</t>
  </si>
  <si>
    <t>Share Under Option, Canceled</t>
  </si>
  <si>
    <t>Shares Under Option, Forfeited</t>
  </si>
  <si>
    <t>Shares Under Option, Exercised</t>
  </si>
  <si>
    <t>Shares Under Option Outstanding Ending Balance</t>
  </si>
  <si>
    <t>Share-based Compensation Arrangement by Share-based Payment Award, Options, Outstanding, Weighted Average Exercise Price [Abstract]</t>
  </si>
  <si>
    <t>Weighted Average Exercise Prices, Outstanding, Beginning Balance</t>
  </si>
  <si>
    <t>Weighted Average Exercise Prices, Granted</t>
  </si>
  <si>
    <t>Weighted Average Exercise Price, Canceled</t>
  </si>
  <si>
    <t>Weighted Average Exercise Prices, Forfeited</t>
  </si>
  <si>
    <t>Weighted Average Exercise Prices, Exercised</t>
  </si>
  <si>
    <t>Weighted Average Exercise Prices, Outstanding, Ending Balance</t>
  </si>
  <si>
    <t>Weighted Average Remaining Life in Years</t>
  </si>
  <si>
    <t>4 years 4 months 24 days</t>
  </si>
  <si>
    <t>4 years 1 month 5 days</t>
  </si>
  <si>
    <t>4 years 3 months 17 days</t>
  </si>
  <si>
    <t>4 years 7 months 5 days</t>
  </si>
  <si>
    <t>Aggregate Intrinsic Value, Outstanding, Beginning Balance</t>
  </si>
  <si>
    <t>Aggregate Intrinsic Value, Exercised</t>
  </si>
  <si>
    <t>Aggregate Intrinsic Value, Outstanding, Ending Balance</t>
  </si>
  <si>
    <t>Nonvested Restricted Shares (Detail) (USD $)</t>
  </si>
  <si>
    <t>Share-based Compensation Arrangement by Share-based Payment Award, Equity Instruments Other than Options, Nonvested, Weighted Average Grant Date Fair Value [Abstract]</t>
  </si>
  <si>
    <t>Share-based Compensation Arrangement by Share-based Payment Award, Equity Instruments Other than Options, Nonvested, Number of Shares [Roll Forward]</t>
  </si>
  <si>
    <t>Nonvested Restricted Shares, Beginning Balance</t>
  </si>
  <si>
    <t>Nonvested Restricted Shares, Granted</t>
  </si>
  <si>
    <t>Restricted Shares, Vested</t>
  </si>
  <si>
    <t>Nonvested Restricted Shares, Forfeited</t>
  </si>
  <si>
    <t>Nonvested Restricted Shares, Ending Balance</t>
  </si>
  <si>
    <t>Nonvested, Weighted Average Grant Date Fair Value, Beginning of Period</t>
  </si>
  <si>
    <t>Nonvested, Weighted Average Grant Date Fair Value, End of Period</t>
  </si>
  <si>
    <t>Preferred Stock - Additional Information (Detail) (USD $)</t>
  </si>
  <si>
    <t>Preferred Stock [Line Items]</t>
  </si>
  <si>
    <t>Authorized shares</t>
  </si>
  <si>
    <t>Par value</t>
  </si>
  <si>
    <t>Outstanding shares</t>
  </si>
  <si>
    <t>Pension Plans Postretirement and Other Employee Benefits - Additional Information (Detail) (USD $)</t>
  </si>
  <si>
    <t>0 Months Ended</t>
  </si>
  <si>
    <t>Jan. 02, 2012</t>
  </si>
  <si>
    <t>retirement_plan</t>
  </si>
  <si>
    <t>retiree</t>
  </si>
  <si>
    <t>Pension and Other Postretirement Benefits Disclosure [Line Items]</t>
  </si>
  <si>
    <t>Pension benefit obligations</t>
  </si>
  <si>
    <t>Pension benefit obligations with funding requirements</t>
  </si>
  <si>
    <t>Pension Fund assets available to fund pension benefit obligations</t>
  </si>
  <si>
    <t>Pension benefit obligations with no funding requirements</t>
  </si>
  <si>
    <t>Acceptable tolerance limit of investment allocations for securities</t>
  </si>
  <si>
    <t>Expected contributions in 2013</t>
  </si>
  <si>
    <t>Minimum retirement age for eligible employees of the post retirement plans</t>
  </si>
  <si>
    <t>55 years</t>
  </si>
  <si>
    <t>Minimum years of service for eligible employees of the post retirement plans</t>
  </si>
  <si>
    <t>Defined Benefit Plan, Prior Period Adjustment, Number of Retirees Entitled to Benefits Not Included</t>
  </si>
  <si>
    <t>Defined Benefit Plan, Ultimate Health Care Cost Trend Rate</t>
  </si>
  <si>
    <t>Defined Benefit Plan Ultimate Health Care Cost Year Five</t>
  </si>
  <si>
    <t>Retirement Savings Plan</t>
  </si>
  <si>
    <t>Maximum percentage of salary deferral allowed under the Employee Stock Ownership Plans</t>
  </si>
  <si>
    <t>Defined Compensation Plan, Amended Employee Match Percentage on One Hundred Percent of Employee Contributions</t>
  </si>
  <si>
    <t>Defined Compensation Plan, Amended Employee Match Percentage on Fifty Percent of Employee Contributions</t>
  </si>
  <si>
    <t>Expense recorded relating to employee matching contribution</t>
  </si>
  <si>
    <t>Percent of eligible employees who participated in voluntary buyout, more than</t>
  </si>
  <si>
    <t>One percentage point increase effect on postretirement benefit obligation</t>
  </si>
  <si>
    <t>One percentage point decrease effect on postretirement benefit obligation</t>
  </si>
  <si>
    <t>Postretirement | Maximum</t>
  </si>
  <si>
    <t>Defined benefit plan effect of one percentage point increase on service and interest cost components</t>
  </si>
  <si>
    <t>Defined benefit plan effect of one percentage point decrease on service and interest cost components</t>
  </si>
  <si>
    <t>Pension Plans, Defined Benefit</t>
  </si>
  <si>
    <t>Targeted pension plan allocations in debt securities</t>
  </si>
  <si>
    <t>Postretirement | Minimum</t>
  </si>
  <si>
    <t>Pension Plan Assets Classes of Securities (Detail)</t>
  </si>
  <si>
    <t>United States Pension Plans of US Entity, Defined Benefits | Equity Securities</t>
  </si>
  <si>
    <t>Schedule of Pension and Other Postretirment Plan Assets by Fair Value [Line Items]</t>
  </si>
  <si>
    <t>United States Pension Plans of US Entity, Defined Benefits | Debt Securities</t>
  </si>
  <si>
    <t>United States Pension Plans of US Entity, Defined Benefits | All Other</t>
  </si>
  <si>
    <t>Foreign | Equity Securities</t>
  </si>
  <si>
    <t>Foreign | Debt Securities</t>
  </si>
  <si>
    <t>Foreign | Real Estate</t>
  </si>
  <si>
    <t>Foreign | All Other</t>
  </si>
  <si>
    <t>Plan Assets Using Fair Value Hierarchy (Detail) (USD $)</t>
  </si>
  <si>
    <t>Schedule of Defined Benefit Plan Asset Allocation Targets [Line Items]</t>
  </si>
  <si>
    <t>Defined Benefit Plan, Fair Value of Plan Assets</t>
  </si>
  <si>
    <t>United States Pension Plans of US Entity, Defined Benefits | Fair Value, Inputs, Level 1</t>
  </si>
  <si>
    <t>United States Pension Plans of US Entity, Defined Benefits | Fair Value, Inputs, Level 1 | U.S. large cap</t>
  </si>
  <si>
    <t>United States Pension Plans of US Entity, Defined Benefits | Fair Value, Inputs, Level 1 | Cash held in bank accounts</t>
  </si>
  <si>
    <t>United States Pension Plans of US Entity, Defined Benefits | Fair Value, Inputs, Level 2</t>
  </si>
  <si>
    <t>United States Pension Plans of US Entity, Defined Benefits | Fair Value, Inputs, Level 2 | U.S. large cap</t>
  </si>
  <si>
    <t>United States Pension Plans of US Entity, Defined Benefits | Fair Value, Inputs, Level 2 | U.S. Small Cap</t>
  </si>
  <si>
    <t>United States Pension Plans of US Entity, Defined Benefits | Fair Value, Inputs, Level 2 | Non-U.S. mid cap</t>
  </si>
  <si>
    <t>United States Pension Plans of US Entity, Defined Benefits | Fair Value, Inputs, Level 2 | Emerging Markets</t>
  </si>
  <si>
    <t>United States Pension Plans of US Entity, Defined Benefits | Fair Value, Inputs, Level 2 | U.S. corporate bonds</t>
  </si>
  <si>
    <t>United States Pension Plans of US Entity, Defined Benefits | Fair Value, Inputs, Level 2 | U.S. other fixed income</t>
  </si>
  <si>
    <t>Foreign | Fair Value, Inputs, Level 1</t>
  </si>
  <si>
    <t>Foreign | Fair Value, Inputs, Level 1 | U.S. large cap</t>
  </si>
  <si>
    <t>Foreign | Fair Value, Inputs, Level 1 | U.S. mid cap</t>
  </si>
  <si>
    <t>Foreign | Fair Value, Inputs, Level 1 | Non-U.S. large cap</t>
  </si>
  <si>
    <t>Foreign | Fair Value, Inputs, Level 1 | Non-U.S. mid cap</t>
  </si>
  <si>
    <t>Foreign | Fair Value, Inputs, Level 1 | Non-U.S. small cap</t>
  </si>
  <si>
    <t>Foreign | Fair Value, Inputs, Level 1 | Emerging Markets</t>
  </si>
  <si>
    <t>Foreign | Fair Value, Inputs, Level 1 | Non-U.S. treasuries/government bonds</t>
  </si>
  <si>
    <t>Foreign | Fair Value, Inputs, Level 1 | Non-U.S. corporate bonds</t>
  </si>
  <si>
    <t>Foreign | Fair Value, Inputs, Level 1 | Non-U.S. municipal obligations</t>
  </si>
  <si>
    <t>Foreign | Fair Value, Inputs, Level 1 | Non-U.S. other fixed income</t>
  </si>
  <si>
    <t>Foreign | Fair Value, Inputs, Level 1 | Non-U.S. real estate</t>
  </si>
  <si>
    <t>Foreign | Fair Value, Inputs, Level 1 | Cash held in bank accounts</t>
  </si>
  <si>
    <t>Foreign | Fair Value, Inputs, Level 2</t>
  </si>
  <si>
    <t>Foreign | Fair Value, Inputs, Level 2 | U.S. large cap</t>
  </si>
  <si>
    <t>Foreign | Fair Value, Inputs, Level 2 | U.S. mid cap</t>
  </si>
  <si>
    <t>Foreign | Fair Value, Inputs, Level 2 | U.S. Small Cap</t>
  </si>
  <si>
    <t>Foreign | Fair Value, Inputs, Level 2 | Non-U.S. large cap</t>
  </si>
  <si>
    <t>Foreign | Fair Value, Inputs, Level 2 | Non-U.S. mid cap</t>
  </si>
  <si>
    <t>Foreign | Fair Value, Inputs, Level 2 | Non-U.S. small cap</t>
  </si>
  <si>
    <t>Foreign | Fair Value, Inputs, Level 2 | Emerging Markets</t>
  </si>
  <si>
    <t>Foreign | Fair Value, Inputs, Level 2 | U.S. corporate bonds</t>
  </si>
  <si>
    <t>Foreign | Fair Value, Inputs, Level 2 | U.S. other fixed income</t>
  </si>
  <si>
    <t>Foreign | Fair Value, Inputs, Level 2 | Non-U.S. treasuries/government bonds</t>
  </si>
  <si>
    <t>Foreign | Fair Value, Inputs, Level 2 | Non-U.S. corporate bonds</t>
  </si>
  <si>
    <t>Foreign | Fair Value, Inputs, Level 2 | Non-U.S. mortgage backed securities</t>
  </si>
  <si>
    <t>Foreign | Fair Value, Inputs, Level 2 | Non-U.S. asset backed securities</t>
  </si>
  <si>
    <t>Foreign | Fair Value, Inputs, Level 2 | Non-U.S. other fixed income</t>
  </si>
  <si>
    <t>Foreign | Fair Value, Inputs, Level 2 | Non-U.S. real estate</t>
  </si>
  <si>
    <t>Foreign | Fair Value, Inputs, Level 2 | Insurance contracts</t>
  </si>
  <si>
    <t>Foreign | Fair Value, Inputs, Level 3</t>
  </si>
  <si>
    <t>Foreign | Fair Value, Inputs, Level 3 | Insurance contracts</t>
  </si>
  <si>
    <t>Changes in Fair Value of Level 3 Assets (Detail) (Foreign, Fair Value, Inputs, Level 3, USD $)</t>
  </si>
  <si>
    <t>Balance at December 31 of the previous year</t>
  </si>
  <si>
    <t>Ending Balance at December 31</t>
  </si>
  <si>
    <t>Significant Concentrations of Risk (Detail) (Fair Value, Inputs, Level 1, USD $)</t>
  </si>
  <si>
    <t>Fair Value, Concentration of Risk, Financial Statement Captions [Line Items]</t>
  </si>
  <si>
    <t>Investment in Tenneco stock</t>
  </si>
  <si>
    <t>Investment in Tenneco stock as a percentage of total plan assets</t>
  </si>
  <si>
    <t>Summary of Amount Recognised in Balance Sheets for Pension Plans and Postretirement Benefit Plan (Detail) (USD $)</t>
  </si>
  <si>
    <t>Defined Benefit Plans and Other Postretirement Benefit Plans Table Text Block [Line Items]</t>
  </si>
  <si>
    <t>Fair value at December 31</t>
  </si>
  <si>
    <t>Defined Benefit Plan, Assets for Plan Benefits, Noncurrent</t>
  </si>
  <si>
    <t>United States Pension Plans of US Entity, Defined Benefits</t>
  </si>
  <si>
    <t>Benefit obligation at December 31 of the previous year</t>
  </si>
  <si>
    <t>Benefit obligation at December 31</t>
  </si>
  <si>
    <t>Unfunded status at December 31</t>
  </si>
  <si>
    <t>Net amount recognized at December 31</t>
  </si>
  <si>
    <t>Pension Plans, Defined Benefit | United States Pension Plans of US Entity, Defined Benefits</t>
  </si>
  <si>
    <t>Fair value at December 31 of the previous year</t>
  </si>
  <si>
    <t>Pension Plans, Defined Benefit | Foreign</t>
  </si>
  <si>
    <t>Participants' contributions</t>
  </si>
  <si>
    <t>Components of Net Periodic Benefit Cost (Detail) (USD $)</t>
  </si>
  <si>
    <t>Defined Benefit Plan Disclosure [Line Items]</t>
  </si>
  <si>
    <t>Service cost - benefits earned during the year</t>
  </si>
  <si>
    <t>Amounts to be Reflected as Component of Net Periodic Benefit Cost (Detail) (USD $)</t>
  </si>
  <si>
    <t>Total expected amounts that will be amortized from accumulated other comprehensive income in 2013</t>
  </si>
  <si>
    <t>Amounts Recognized for Pension and Postretirement Benefits in Other Comprehensive Income (Detail) (USD $)</t>
  </si>
  <si>
    <t>Change in total actuarial loss, Before-tax amount</t>
  </si>
  <si>
    <t>Amortization of prior service cost included in net periodic pension and postretirement cost, Before-tax amount</t>
  </si>
  <si>
    <t>Amortization of actuarial loss included in net periodic pension and postretirement cost, Before-tax amount</t>
  </si>
  <si>
    <t>Other comprehensive income - pension benefits, Before-tax amount</t>
  </si>
  <si>
    <t>Change in total actuarial loss, Tax Benefit</t>
  </si>
  <si>
    <t>Amortization of prior service cost included in net periodic pension and postretirement cost, Tax Benefit</t>
  </si>
  <si>
    <t>Amortization of actuarial loss included in net periodic pension and postretirement cost, Tax Benefit</t>
  </si>
  <si>
    <t>Other comprehensive - pension benefits, Tax Benefit</t>
  </si>
  <si>
    <t>Change in total actuarial loss, Net-of-tax amount</t>
  </si>
  <si>
    <t>Amortization of prior service cost included in net periodic pension and postretirement cost, Net-of-tax Amount</t>
  </si>
  <si>
    <t>Amortization of actuarial loss included in net periodic pension and postretirement cost, Net-of-tax Amount</t>
  </si>
  <si>
    <t>Other comprehensive income - pension benefits, Net-of-tax Amount</t>
  </si>
  <si>
    <t>Projected Benefit Obligation Accumulated Benefit Obligation and Fair Value of Plan Assets for All Pension Plans (Detail) (USD $)</t>
  </si>
  <si>
    <t>Estimated Pension Plan Benefit Payments (Detail) (USD $)</t>
  </si>
  <si>
    <t>Weighted Average Assumptions Used to Determine Benefit Obligations (Detail)</t>
  </si>
  <si>
    <t>Weighted-Average Assumptions used to Determine Net Periodic Benefit Cost (Detail)</t>
  </si>
  <si>
    <t>Amounts to be Reflected as Component of Net Periodic Cost (Detail) (USD $)</t>
  </si>
  <si>
    <t>Defined Benefit Plan, Other Information</t>
  </si>
  <si>
    <t>Estimated Subsidies Under Medicare Prescription Drug Improvement and Modernization Act (Detail) (USD $)</t>
  </si>
  <si>
    <t>Assumptions Used to Determine Postretirement Cost (Detail)</t>
  </si>
  <si>
    <t>Segment and Geographic Area Information - Additional Information (Detail)</t>
  </si>
  <si>
    <t>operating_segment</t>
  </si>
  <si>
    <t>product_segment</t>
  </si>
  <si>
    <t>geographic_segment</t>
  </si>
  <si>
    <t>Segment Reporting [Line Items]</t>
  </si>
  <si>
    <t>Number of Reportable Segments</t>
  </si>
  <si>
    <t>Number of Product Segments</t>
  </si>
  <si>
    <t>Number of Operating Segments</t>
  </si>
  <si>
    <t>Segment Information (Detail) (USD $)</t>
  </si>
  <si>
    <t>Earnings Before Interest Expense Income Taxes And Noncontrolling Interests</t>
  </si>
  <si>
    <t>Intersegment Eliminations [Member]</t>
  </si>
  <si>
    <t>Intersegment Revenues [Member]</t>
  </si>
  <si>
    <t>Intersegment Eliminations [Member] | Intersegment Revenues [Member]</t>
  </si>
  <si>
    <t>Other Foreign Countries [Member]</t>
  </si>
  <si>
    <t>Other Foreign Countries [Member] | Other Segments [Member]</t>
  </si>
  <si>
    <t>Other Foreign Countries [Member] | Intersegment Revenues [Member] | Other Segments [Member]</t>
  </si>
  <si>
    <t>Clean Air Division [Member] | North America [Member] | Intersegment Revenues [Member]</t>
  </si>
  <si>
    <t>Clean Air Division [Member] | Europe South America And India [Member] | Intersegment Revenues [Member]</t>
  </si>
  <si>
    <t>Clean Air Division [Member] | Segment Asia Pacific [Member]</t>
  </si>
  <si>
    <t>Clean Air Division [Member] | Segment Asia Pacific [Member] | Intersegment Revenues [Member]</t>
  </si>
  <si>
    <t>Ride Performance Division [Member] | North America [Member] | Intersegment Revenues [Member]</t>
  </si>
  <si>
    <t>Ride Performance Division [Member] | Europe South America And India [Member] | Intersegment Revenues [Member]</t>
  </si>
  <si>
    <t>Ride Performance Division [Member] | Segment Asia Pacific [Member]</t>
  </si>
  <si>
    <t>Ride Performance Division [Member] | Segment Asia Pacific [Member] | Intersegment Revenues [Member]</t>
  </si>
  <si>
    <t>Other Segments [Member]</t>
  </si>
  <si>
    <t>Revenue from External Customers table (Detail) (USD $)</t>
  </si>
  <si>
    <t>Clean Air Systems And Products</t>
  </si>
  <si>
    <t>Clean Air Systems And Products | Aftermarket</t>
  </si>
  <si>
    <t>Clean Air Systems And Products | Original Equipment</t>
  </si>
  <si>
    <t>Clean Air Systems And Products | Original Equipment | OE Value-add</t>
  </si>
  <si>
    <t>Clean Air Systems And Products | Original Equipment | OE Substrate</t>
  </si>
  <si>
    <t>Ride Control Systems And Products</t>
  </si>
  <si>
    <t>Ride Control Systems And Products | Aftermarket</t>
  </si>
  <si>
    <t>Ride Control Systems And Products | Original Equipment</t>
  </si>
  <si>
    <t>Revenue Percent by Major Customers (Detail)</t>
  </si>
  <si>
    <t>General Motors</t>
  </si>
  <si>
    <t>Revenue, Major Customer [Line Items]</t>
  </si>
  <si>
    <t>Customer accounted for ten percent or more of net sales</t>
  </si>
  <si>
    <t>Ford</t>
  </si>
  <si>
    <t>Geographic Information Table (Detail) (USD $)</t>
  </si>
  <si>
    <t>Schedule Of Geographical Information [Line Items]</t>
  </si>
  <si>
    <t>Long-lived assets</t>
  </si>
  <si>
    <t>[1],[3]</t>
  </si>
  <si>
    <t>[2],[3]</t>
  </si>
  <si>
    <t>[3]</t>
  </si>
  <si>
    <t>Commitments and Contingencies - Additional Information (Detail) (USD $)</t>
  </si>
  <si>
    <t>LegalMatter</t>
  </si>
  <si>
    <t>defendent</t>
  </si>
  <si>
    <t>case</t>
  </si>
  <si>
    <t>Commitment And Contingencies [Line Items]</t>
  </si>
  <si>
    <t>Estimate of authorized expenditures required to complete facilities and projects</t>
  </si>
  <si>
    <t>Operating Leases, 2015</t>
  </si>
  <si>
    <t>Operating Leases, 2016</t>
  </si>
  <si>
    <t>Operating Leases, 2017</t>
  </si>
  <si>
    <t>Operating Leases, 2018</t>
  </si>
  <si>
    <t>Operating Leases, 2019</t>
  </si>
  <si>
    <t>Operating Leases for subsequent years</t>
  </si>
  <si>
    <t>Capital Lease, 2015 (less than $1 million)</t>
  </si>
  <si>
    <t>Capital Lease, 2016 (less than $1 million)</t>
  </si>
  <si>
    <t>Capital Lease, 2017 (less than $1 million)</t>
  </si>
  <si>
    <t>Capital Lease, 2018 (less than $1 million)</t>
  </si>
  <si>
    <t>Capital Lease, 2019 (less than $1 million)</t>
  </si>
  <si>
    <t>Total rental expense</t>
  </si>
  <si>
    <t>Environmental remediation accrual, discounted basis</t>
  </si>
  <si>
    <t>Portion of environmental remediation costs recorded in other current liabilities</t>
  </si>
  <si>
    <t>Portion of environmental remediation costs recorded in deferred credits and other liabilities</t>
  </si>
  <si>
    <t>Weighted average discount rate</t>
  </si>
  <si>
    <t>Environmental remediation accrual, undiscounted basis</t>
  </si>
  <si>
    <t>Expected payments of environmental remediation costs, 2014</t>
  </si>
  <si>
    <t>Expected payments of environmental remediation costs, 2015</t>
  </si>
  <si>
    <t>Expected payments of environmental remediation costs, 2016</t>
  </si>
  <si>
    <t>Expected payments of environmental remediation costs, 2017</t>
  </si>
  <si>
    <t>Expected payments of environmental remediation costs, 2018</t>
  </si>
  <si>
    <t>Expected payments of environmental remediation costs, thereafter</t>
  </si>
  <si>
    <t>Number of states for which we are subject to an audit with respect to payment of unclaimed property</t>
  </si>
  <si>
    <t>Number of years subject to audit with respect to payment of unclaimed property</t>
  </si>
  <si>
    <t>30 years</t>
  </si>
  <si>
    <t>Number of complaints filed alleging exposure to asbestos from our product categories</t>
  </si>
  <si>
    <t>Current docket of active and inactive cases nationwide relating to alleged exposure to asbestos from our product categories</t>
  </si>
  <si>
    <t>Number of defendants in many asbestos related cases</t>
  </si>
  <si>
    <t>Premium freight and overtime costs incurred</t>
  </si>
  <si>
    <t>Warranty Accrual Table (Detail) (USD $)</t>
  </si>
  <si>
    <t>Product Warranty [Line Items]</t>
  </si>
  <si>
    <t>Supplemental Guarantor Condensed Consolidating Financial Statements - Additional Information (Detail) (USD $)</t>
  </si>
  <si>
    <t>Ownership percentage of existing and future material domestic owned subsidiaries</t>
  </si>
  <si>
    <t>Missclassification Of Intercompany Dividends [Member]</t>
  </si>
  <si>
    <t>Correction To Other Comprehensive Income (Loss) [Member]</t>
  </si>
  <si>
    <t>Statement of Comprehensive Income Loss (Detail) (USD $)</t>
  </si>
  <si>
    <t>Net sales and operating revenues â€”</t>
  </si>
  <si>
    <t>Interest expense â€”</t>
  </si>
  <si>
    <t>Guarantor Subsidiaries</t>
  </si>
  <si>
    <t>Non-Guarantor Subsidiaries</t>
  </si>
  <si>
    <t>Tenneco Inc. (Parent Company)</t>
  </si>
  <si>
    <t>Balance Sheet (Detail) (USD $)</t>
  </si>
  <si>
    <t>Short-term debt â€” non-affiliated</t>
  </si>
  <si>
    <t>Long-term debt â€” non-affiliated</t>
  </si>
  <si>
    <t>Short-term debt â€” affiliated</t>
  </si>
  <si>
    <t>Long-term debt â€” affiliated</t>
  </si>
  <si>
    <t>Statement of Cash Flows (Detail) (USD $)</t>
  </si>
  <si>
    <t>Payments To Acquire Assets Net Of Cash Acquired</t>
  </si>
  <si>
    <t>Net increase/decrease in revolver borrowings and short-term debt excluding current maturities of long-term debt</t>
  </si>
  <si>
    <t>Quarterly Financial Data (Detail) (USD $)</t>
  </si>
  <si>
    <t>In Millions, except Per Share data, unless otherwise specified</t>
  </si>
  <si>
    <t>Quarterly Financial Data [Line Items]</t>
  </si>
  <si>
    <t>Cost of Sales (Excluding Depreciation and Amortization)</t>
  </si>
  <si>
    <t>Earnings Before Interest Expense, Income Taxes and Noncontrolling Interests</t>
  </si>
  <si>
    <t>Valuation and Qualifying Accounts (Detail) (USD $)</t>
  </si>
  <si>
    <t>Movement in Valuation Allowances and Reserves [Roll Forward]</t>
  </si>
  <si>
    <t>Balance at Beginning of Year</t>
  </si>
  <si>
    <t>Charged to Costs and Expenses</t>
  </si>
  <si>
    <t>Charged to Other Accounts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</si>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</sst>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8"/>
      <color theme="1"/>
      <name val="Inherit"/>
    </font>
    <font>
      <sz val="8"/>
      <color theme="1"/>
      <name val="Inherit"/>
    </font>
    <font>
      <sz val="7"/>
      <color theme="1"/>
      <name val="Inherit"/>
    </font>
    <font>
      <sz val="9"/>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center" wrapText="1"/>
    </xf>
    <xf numFmtId="0" fontId="22" fillId="0" borderId="10" xfId="0" applyFont="1" applyBorder="1" applyAlignment="1">
      <alignment wrapText="1"/>
    </xf>
    <xf numFmtId="0" fontId="25" fillId="0" borderId="0" xfId="0" applyFont="1" applyAlignment="1">
      <alignment horizontal="lef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10" xfId="0" applyFont="1" applyBorder="1" applyAlignment="1">
      <alignment horizontal="lef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0" borderId="10" xfId="0" applyFont="1" applyBorder="1" applyAlignment="1">
      <alignment wrapText="1"/>
    </xf>
    <xf numFmtId="0" fontId="24" fillId="0" borderId="12"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2" fillId="33" borderId="12" xfId="0" applyFont="1" applyFill="1" applyBorder="1" applyAlignment="1">
      <alignment wrapText="1"/>
    </xf>
    <xf numFmtId="0" fontId="22" fillId="33" borderId="11" xfId="0" applyFont="1" applyFill="1" applyBorder="1" applyAlignment="1">
      <alignment wrapText="1"/>
    </xf>
    <xf numFmtId="0" fontId="24" fillId="0" borderId="10" xfId="0" applyFont="1" applyBorder="1" applyAlignment="1">
      <alignment horizontal="center" wrapText="1"/>
    </xf>
    <xf numFmtId="0" fontId="22" fillId="0" borderId="0" xfId="0" applyFont="1" applyAlignment="1">
      <alignment horizontal="left" wrapText="1"/>
    </xf>
    <xf numFmtId="0" fontId="22" fillId="0" borderId="12" xfId="0" applyFont="1" applyBorder="1" applyAlignment="1">
      <alignment wrapText="1"/>
    </xf>
    <xf numFmtId="0" fontId="20" fillId="33" borderId="0" xfId="0" applyFont="1" applyFill="1" applyAlignment="1">
      <alignment horizontal="lef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0" borderId="10" xfId="0" applyFont="1" applyBorder="1" applyAlignment="1">
      <alignment horizontal="left" wrapText="1"/>
    </xf>
    <xf numFmtId="15" fontId="24" fillId="0" borderId="10" xfId="0" applyNumberFormat="1" applyFont="1" applyBorder="1" applyAlignment="1">
      <alignment horizontal="center" wrapText="1"/>
    </xf>
    <xf numFmtId="0" fontId="25" fillId="0" borderId="0" xfId="0" applyFont="1" applyAlignment="1">
      <alignment horizontal="left" wrapText="1"/>
    </xf>
    <xf numFmtId="0" fontId="22" fillId="0" borderId="0" xfId="0" applyFont="1" applyAlignment="1">
      <alignment vertical="top" wrapText="1"/>
    </xf>
    <xf numFmtId="3" fontId="22" fillId="0" borderId="0" xfId="0" applyNumberFormat="1" applyFont="1" applyAlignment="1">
      <alignment horizontal="right" wrapText="1"/>
    </xf>
    <xf numFmtId="0" fontId="22" fillId="0" borderId="0" xfId="0" applyFont="1" applyAlignment="1">
      <alignment vertical="top" wrapText="1"/>
    </xf>
    <xf numFmtId="0" fontId="22" fillId="0" borderId="11" xfId="0" applyFont="1" applyBorder="1" applyAlignment="1">
      <alignment horizontal="lef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2" fillId="0" borderId="0" xfId="0" applyFont="1" applyAlignment="1">
      <alignment horizontal="left" vertical="top" wrapText="1" indent="2"/>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2" fillId="0" borderId="0" xfId="0" applyFont="1" applyAlignment="1">
      <alignment horizontal="left" vertical="top" wrapText="1" indent="1"/>
    </xf>
    <xf numFmtId="0" fontId="22" fillId="33" borderId="0" xfId="0" applyFont="1" applyFill="1" applyAlignment="1">
      <alignment horizontal="left" vertical="top" wrapText="1" indent="1"/>
    </xf>
    <xf numFmtId="0" fontId="24" fillId="0" borderId="13" xfId="0" applyFont="1" applyBorder="1" applyAlignment="1">
      <alignment horizontal="center" wrapText="1"/>
    </xf>
    <xf numFmtId="0" fontId="22" fillId="0" borderId="0" xfId="0" applyFont="1" applyAlignment="1">
      <alignment horizontal="left" vertical="top" wrapText="1" indent="1"/>
    </xf>
    <xf numFmtId="0" fontId="22" fillId="0" borderId="11" xfId="0" applyFont="1" applyBorder="1" applyAlignment="1">
      <alignment horizontal="right" wrapText="1"/>
    </xf>
    <xf numFmtId="0" fontId="22" fillId="33" borderId="0" xfId="0" applyFont="1" applyFill="1" applyAlignment="1">
      <alignment horizontal="left" vertical="top" wrapText="1" indent="1"/>
    </xf>
    <xf numFmtId="3" fontId="22" fillId="33" borderId="0" xfId="0" applyNumberFormat="1" applyFont="1" applyFill="1" applyAlignment="1">
      <alignment horizontal="right" wrapText="1"/>
    </xf>
    <xf numFmtId="3" fontId="22" fillId="33" borderId="14"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2" fillId="33" borderId="14" xfId="0" applyFont="1" applyFill="1" applyBorder="1" applyAlignment="1">
      <alignmen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14" xfId="0" applyFont="1" applyBorder="1" applyAlignment="1">
      <alignment wrapText="1"/>
    </xf>
    <xf numFmtId="3" fontId="22" fillId="0" borderId="10" xfId="0" applyNumberFormat="1" applyFont="1" applyBorder="1" applyAlignment="1">
      <alignment horizontal="right" wrapText="1"/>
    </xf>
    <xf numFmtId="3" fontId="22" fillId="33" borderId="12" xfId="0" applyNumberFormat="1" applyFont="1" applyFill="1" applyBorder="1" applyAlignment="1">
      <alignment horizontal="right" wrapText="1"/>
    </xf>
    <xf numFmtId="0" fontId="22" fillId="0" borderId="13" xfId="0" applyFont="1" applyBorder="1" applyAlignment="1">
      <alignment wrapText="1"/>
    </xf>
    <xf numFmtId="0" fontId="0" fillId="0" borderId="10" xfId="0" applyBorder="1" applyAlignment="1">
      <alignment wrapText="1"/>
    </xf>
    <xf numFmtId="0" fontId="22" fillId="33" borderId="0" xfId="0" applyFont="1" applyFill="1" applyAlignment="1">
      <alignment vertical="top" wrapText="1"/>
    </xf>
    <xf numFmtId="0" fontId="24" fillId="0" borderId="0" xfId="0" applyFont="1" applyAlignment="1">
      <alignment horizontal="left" wrapText="1"/>
    </xf>
    <xf numFmtId="0" fontId="27" fillId="0" borderId="0" xfId="0" applyFont="1" applyAlignment="1">
      <alignment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33" borderId="0" xfId="0" applyFont="1" applyFill="1" applyAlignment="1">
      <alignment horizontal="left" vertical="top" wrapText="1" indent="4"/>
    </xf>
    <xf numFmtId="0" fontId="22" fillId="33" borderId="10" xfId="0" applyFont="1" applyFill="1" applyBorder="1" applyAlignment="1">
      <alignment horizontal="left" wrapText="1"/>
    </xf>
    <xf numFmtId="0" fontId="25" fillId="0" borderId="12" xfId="0" applyFont="1" applyBorder="1" applyAlignment="1">
      <alignment horizontal="left" wrapText="1"/>
    </xf>
    <xf numFmtId="15" fontId="24" fillId="0" borderId="13" xfId="0" applyNumberFormat="1" applyFont="1" applyBorder="1" applyAlignment="1">
      <alignment horizontal="center" wrapText="1"/>
    </xf>
    <xf numFmtId="0" fontId="25" fillId="0" borderId="12" xfId="0" applyFont="1" applyBorder="1" applyAlignment="1">
      <alignment wrapText="1"/>
    </xf>
    <xf numFmtId="0" fontId="24" fillId="0" borderId="0" xfId="0" applyFont="1" applyAlignment="1">
      <alignment horizontal="left" wrapText="1"/>
    </xf>
    <xf numFmtId="0" fontId="25" fillId="0" borderId="10" xfId="0" applyFont="1" applyBorder="1" applyAlignment="1">
      <alignment wrapText="1"/>
    </xf>
    <xf numFmtId="46" fontId="22" fillId="33" borderId="0" xfId="0" applyNumberFormat="1" applyFont="1" applyFill="1" applyAlignment="1">
      <alignment horizontal="left" vertical="top"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33" borderId="0" xfId="0" applyFont="1" applyFill="1" applyAlignment="1">
      <alignment horizontal="right" vertical="top" wrapText="1"/>
    </xf>
    <xf numFmtId="0" fontId="22" fillId="0" borderId="0" xfId="0" applyFont="1" applyAlignment="1">
      <alignment horizontal="right" vertical="top"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5" fillId="0" borderId="0" xfId="0" applyFont="1" applyAlignment="1">
      <alignment horizontal="right"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right" wrapText="1"/>
    </xf>
    <xf numFmtId="3" fontId="22" fillId="0" borderId="0" xfId="0" applyNumberFormat="1" applyFont="1" applyAlignment="1">
      <alignment horizontal="right" vertical="top" wrapText="1"/>
    </xf>
    <xf numFmtId="3" fontId="22" fillId="33" borderId="10"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0" borderId="0" xfId="0" applyFont="1" applyAlignment="1">
      <alignment horizontal="left" vertical="top" wrapText="1" indent="4"/>
    </xf>
    <xf numFmtId="0" fontId="24" fillId="33" borderId="0" xfId="0" applyFont="1" applyFill="1" applyAlignment="1">
      <alignment horizontal="center" vertical="top" wrapText="1"/>
    </xf>
    <xf numFmtId="0" fontId="25" fillId="0" borderId="0" xfId="0" applyFont="1" applyAlignment="1">
      <alignment horizontal="left" vertical="top" wrapText="1"/>
    </xf>
    <xf numFmtId="0" fontId="25" fillId="33" borderId="0" xfId="0" applyFont="1" applyFill="1" applyAlignment="1">
      <alignment horizontal="left" vertical="top" wrapText="1" inden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right" wrapText="1"/>
    </xf>
    <xf numFmtId="3" fontId="25" fillId="33" borderId="0" xfId="0" applyNumberFormat="1" applyFont="1" applyFill="1" applyAlignment="1">
      <alignment horizontal="right" wrapText="1"/>
    </xf>
    <xf numFmtId="0" fontId="25" fillId="0" borderId="10" xfId="0" applyFont="1" applyBorder="1" applyAlignment="1">
      <alignment horizontal="right" wrapText="1"/>
    </xf>
    <xf numFmtId="0" fontId="25" fillId="33" borderId="0" xfId="0" applyFont="1" applyFill="1" applyAlignment="1">
      <alignment horizontal="left" vertical="top" wrapText="1"/>
    </xf>
    <xf numFmtId="0" fontId="25" fillId="33" borderId="12" xfId="0" applyFont="1" applyFill="1" applyBorder="1" applyAlignment="1">
      <alignment horizontal="right" wrapText="1"/>
    </xf>
    <xf numFmtId="0" fontId="25" fillId="33" borderId="10" xfId="0" applyFont="1" applyFill="1" applyBorder="1" applyAlignment="1">
      <alignment horizontal="right" wrapText="1"/>
    </xf>
    <xf numFmtId="3" fontId="25" fillId="33" borderId="12"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5" fillId="33" borderId="12" xfId="0" applyFont="1" applyFill="1" applyBorder="1" applyAlignment="1">
      <alignment horizontal="left" wrapText="1"/>
    </xf>
    <xf numFmtId="0" fontId="25" fillId="33" borderId="10" xfId="0" applyFont="1" applyFill="1" applyBorder="1" applyAlignment="1">
      <alignment horizontal="left" wrapText="1"/>
    </xf>
    <xf numFmtId="3" fontId="25" fillId="0" borderId="0" xfId="0" applyNumberFormat="1" applyFont="1" applyAlignment="1">
      <alignment horizontal="right" wrapText="1"/>
    </xf>
    <xf numFmtId="0" fontId="25" fillId="0" borderId="0" xfId="0" applyFont="1" applyAlignment="1">
      <alignment vertical="top" wrapText="1" indent="1"/>
    </xf>
    <xf numFmtId="3" fontId="25" fillId="0" borderId="12"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lef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2" fillId="33" borderId="14" xfId="0" applyFont="1" applyFill="1" applyBorder="1" applyAlignment="1">
      <alignment vertical="top"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0" fillId="0" borderId="0" xfId="0" applyFont="1" applyAlignment="1">
      <alignment horizontal="center" wrapText="1"/>
    </xf>
    <xf numFmtId="0" fontId="28" fillId="0" borderId="0" xfId="0" applyFont="1" applyAlignment="1">
      <alignment horizontal="left" wrapText="1"/>
    </xf>
    <xf numFmtId="0" fontId="22" fillId="0" borderId="0" xfId="0" applyFont="1" applyAlignment="1">
      <alignment horizontal="center" wrapText="1"/>
    </xf>
    <xf numFmtId="0" fontId="20" fillId="0" borderId="0" xfId="0"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1024725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61288883</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3.9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19.42578125" bestFit="1" customWidth="1"/>
    <col min="2" max="2" width="36.5703125" bestFit="1" customWidth="1"/>
    <col min="3" max="3" width="7.5703125" customWidth="1"/>
    <col min="4" max="4" width="15.42578125" customWidth="1"/>
    <col min="5" max="6" width="35.85546875" customWidth="1"/>
    <col min="7" max="7" width="7.5703125" customWidth="1"/>
    <col min="8" max="8" width="15.42578125" customWidth="1"/>
    <col min="9" max="9" width="5.85546875" customWidth="1"/>
    <col min="10" max="10" width="35.85546875" customWidth="1"/>
    <col min="11" max="11" width="7.5703125" customWidth="1"/>
    <col min="12" max="12" width="15.42578125" customWidth="1"/>
    <col min="13" max="13" width="35.85546875" customWidth="1"/>
  </cols>
  <sheetData>
    <row r="1" spans="1:13" ht="15" customHeight="1">
      <c r="A1" s="9" t="s">
        <v>313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11"/>
      <c r="C3" s="11"/>
      <c r="D3" s="11"/>
      <c r="E3" s="11"/>
      <c r="F3" s="11"/>
      <c r="G3" s="11"/>
      <c r="H3" s="11"/>
      <c r="I3" s="11"/>
      <c r="J3" s="11"/>
      <c r="K3" s="11"/>
      <c r="L3" s="11"/>
      <c r="M3" s="11"/>
    </row>
    <row r="4" spans="1:13">
      <c r="A4" s="12" t="s">
        <v>313</v>
      </c>
      <c r="B4" s="66" t="s">
        <v>314</v>
      </c>
      <c r="C4" s="66"/>
      <c r="D4" s="66"/>
      <c r="E4" s="66"/>
      <c r="F4" s="66"/>
      <c r="G4" s="66"/>
      <c r="H4" s="66"/>
      <c r="I4" s="66"/>
      <c r="J4" s="66"/>
      <c r="K4" s="66"/>
      <c r="L4" s="66"/>
      <c r="M4" s="66"/>
    </row>
    <row r="5" spans="1:13">
      <c r="A5" s="12"/>
      <c r="B5" s="27" t="s">
        <v>315</v>
      </c>
      <c r="C5" s="27"/>
      <c r="D5" s="27"/>
      <c r="E5" s="27"/>
      <c r="F5" s="27"/>
      <c r="G5" s="27"/>
      <c r="H5" s="27"/>
      <c r="I5" s="27"/>
      <c r="J5" s="27"/>
      <c r="K5" s="27"/>
      <c r="L5" s="27"/>
      <c r="M5" s="27"/>
    </row>
    <row r="6" spans="1:13" ht="25.5" customHeight="1">
      <c r="A6" s="12"/>
      <c r="B6" s="27" t="s">
        <v>316</v>
      </c>
      <c r="C6" s="27"/>
      <c r="D6" s="27"/>
      <c r="E6" s="27"/>
      <c r="F6" s="27"/>
      <c r="G6" s="27"/>
      <c r="H6" s="27"/>
      <c r="I6" s="27"/>
      <c r="J6" s="27"/>
      <c r="K6" s="27"/>
      <c r="L6" s="27"/>
      <c r="M6" s="27"/>
    </row>
    <row r="7" spans="1:13" ht="25.5" customHeight="1">
      <c r="A7" s="12"/>
      <c r="B7" s="27" t="s">
        <v>317</v>
      </c>
      <c r="C7" s="27"/>
      <c r="D7" s="27"/>
      <c r="E7" s="27"/>
      <c r="F7" s="27"/>
      <c r="G7" s="27"/>
      <c r="H7" s="27"/>
      <c r="I7" s="27"/>
      <c r="J7" s="27"/>
      <c r="K7" s="27"/>
      <c r="L7" s="27"/>
      <c r="M7" s="27"/>
    </row>
    <row r="8" spans="1:13">
      <c r="A8" s="12"/>
      <c r="B8" s="27" t="s">
        <v>318</v>
      </c>
      <c r="C8" s="27"/>
      <c r="D8" s="27"/>
      <c r="E8" s="27"/>
      <c r="F8" s="27"/>
      <c r="G8" s="27"/>
      <c r="H8" s="27"/>
      <c r="I8" s="27"/>
      <c r="J8" s="27"/>
      <c r="K8" s="27"/>
      <c r="L8" s="27"/>
      <c r="M8" s="27"/>
    </row>
    <row r="9" spans="1:13">
      <c r="A9" s="12"/>
      <c r="B9" s="26"/>
      <c r="C9" s="26"/>
      <c r="D9" s="26"/>
      <c r="E9" s="26"/>
      <c r="F9" s="26"/>
      <c r="G9" s="26"/>
      <c r="H9" s="26"/>
      <c r="I9" s="26"/>
      <c r="J9" s="26"/>
      <c r="K9" s="26"/>
      <c r="L9" s="26"/>
      <c r="M9" s="26"/>
    </row>
    <row r="10" spans="1:13">
      <c r="A10" s="12"/>
      <c r="B10" s="15"/>
      <c r="C10" s="15"/>
      <c r="D10" s="15"/>
      <c r="E10" s="15"/>
      <c r="F10" s="15"/>
      <c r="G10" s="15"/>
      <c r="H10" s="15"/>
      <c r="I10" s="15"/>
      <c r="J10" s="15"/>
      <c r="K10" s="15"/>
      <c r="L10" s="15"/>
      <c r="M10" s="15"/>
    </row>
    <row r="11" spans="1:13" ht="15.75" thickBot="1">
      <c r="A11" s="12"/>
      <c r="B11" s="14"/>
      <c r="C11" s="29" t="s">
        <v>319</v>
      </c>
      <c r="D11" s="29"/>
      <c r="E11" s="29"/>
      <c r="F11" s="29"/>
      <c r="G11" s="29"/>
      <c r="H11" s="29"/>
      <c r="I11" s="29"/>
      <c r="J11" s="29"/>
      <c r="K11" s="29"/>
      <c r="L11" s="29"/>
      <c r="M11" s="29"/>
    </row>
    <row r="12" spans="1:13" ht="15.75" thickBot="1">
      <c r="A12" s="12"/>
      <c r="B12" s="14"/>
      <c r="C12" s="71">
        <v>2014</v>
      </c>
      <c r="D12" s="71"/>
      <c r="E12" s="71"/>
      <c r="F12" s="84"/>
      <c r="G12" s="71">
        <v>2013</v>
      </c>
      <c r="H12" s="71"/>
      <c r="I12" s="71"/>
      <c r="J12" s="84"/>
      <c r="K12" s="71">
        <v>2012</v>
      </c>
      <c r="L12" s="71"/>
      <c r="M12" s="71"/>
    </row>
    <row r="13" spans="1:13">
      <c r="A13" s="12"/>
      <c r="B13" s="14"/>
      <c r="C13" s="31" t="s">
        <v>210</v>
      </c>
      <c r="D13" s="31"/>
      <c r="E13" s="31"/>
      <c r="F13" s="31"/>
      <c r="G13" s="31"/>
      <c r="H13" s="31"/>
      <c r="I13" s="31"/>
      <c r="J13" s="31"/>
      <c r="K13" s="31"/>
      <c r="L13" s="31"/>
      <c r="M13" s="31"/>
    </row>
    <row r="14" spans="1:13">
      <c r="A14" s="12"/>
      <c r="B14" s="52" t="s">
        <v>57</v>
      </c>
      <c r="C14" s="52" t="s">
        <v>212</v>
      </c>
      <c r="D14" s="37">
        <v>226</v>
      </c>
      <c r="E14" s="27"/>
      <c r="F14" s="27"/>
      <c r="G14" s="52" t="s">
        <v>212</v>
      </c>
      <c r="H14" s="37">
        <v>183</v>
      </c>
      <c r="I14" s="27"/>
      <c r="J14" s="27"/>
      <c r="K14" s="52" t="s">
        <v>212</v>
      </c>
      <c r="L14" s="37">
        <v>275</v>
      </c>
      <c r="M14" s="27"/>
    </row>
    <row r="15" spans="1:13">
      <c r="A15" s="12"/>
      <c r="B15" s="52"/>
      <c r="C15" s="52"/>
      <c r="D15" s="37"/>
      <c r="E15" s="27"/>
      <c r="F15" s="27"/>
      <c r="G15" s="52"/>
      <c r="H15" s="37"/>
      <c r="I15" s="27"/>
      <c r="J15" s="27"/>
      <c r="K15" s="52"/>
      <c r="L15" s="37"/>
      <c r="M15" s="27"/>
    </row>
    <row r="16" spans="1:13">
      <c r="A16" s="12"/>
      <c r="B16" s="33" t="s">
        <v>320</v>
      </c>
      <c r="C16" s="34" t="s">
        <v>215</v>
      </c>
      <c r="D16" s="34"/>
      <c r="E16" s="35"/>
      <c r="F16" s="35"/>
      <c r="G16" s="34" t="s">
        <v>321</v>
      </c>
      <c r="H16" s="34"/>
      <c r="I16" s="33" t="s">
        <v>218</v>
      </c>
      <c r="J16" s="35"/>
      <c r="K16" s="34" t="s">
        <v>215</v>
      </c>
      <c r="L16" s="34"/>
      <c r="M16" s="35"/>
    </row>
    <row r="17" spans="1:13" ht="15.75" thickBot="1">
      <c r="A17" s="12"/>
      <c r="B17" s="33"/>
      <c r="C17" s="50"/>
      <c r="D17" s="50"/>
      <c r="E17" s="51"/>
      <c r="F17" s="35"/>
      <c r="G17" s="50"/>
      <c r="H17" s="50"/>
      <c r="I17" s="49"/>
      <c r="J17" s="35"/>
      <c r="K17" s="50"/>
      <c r="L17" s="50"/>
      <c r="M17" s="51"/>
    </row>
    <row r="18" spans="1:13" ht="22.5" customHeight="1">
      <c r="A18" s="12"/>
      <c r="B18" s="52" t="s">
        <v>322</v>
      </c>
      <c r="C18" s="53">
        <v>226</v>
      </c>
      <c r="D18" s="53"/>
      <c r="E18" s="47"/>
      <c r="F18" s="27"/>
      <c r="G18" s="53">
        <v>115</v>
      </c>
      <c r="H18" s="53"/>
      <c r="I18" s="47"/>
      <c r="J18" s="27"/>
      <c r="K18" s="53">
        <v>275</v>
      </c>
      <c r="L18" s="53"/>
      <c r="M18" s="47"/>
    </row>
    <row r="19" spans="1:13" ht="15.75" thickBot="1">
      <c r="A19" s="12"/>
      <c r="B19" s="52"/>
      <c r="C19" s="73"/>
      <c r="D19" s="73"/>
      <c r="E19" s="64"/>
      <c r="F19" s="27"/>
      <c r="G19" s="73"/>
      <c r="H19" s="73"/>
      <c r="I19" s="64"/>
      <c r="J19" s="27"/>
      <c r="K19" s="73"/>
      <c r="L19" s="73"/>
      <c r="M19" s="64"/>
    </row>
    <row r="20" spans="1:13" ht="15.75" thickTop="1"/>
  </sheetData>
  <mergeCells count="46">
    <mergeCell ref="B7:M7"/>
    <mergeCell ref="B8:M8"/>
    <mergeCell ref="K18:L19"/>
    <mergeCell ref="M18:M19"/>
    <mergeCell ref="A1:A2"/>
    <mergeCell ref="B1:M1"/>
    <mergeCell ref="B2:M2"/>
    <mergeCell ref="B3:M3"/>
    <mergeCell ref="A4:A19"/>
    <mergeCell ref="B4:M4"/>
    <mergeCell ref="B5:M5"/>
    <mergeCell ref="B6:M6"/>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M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1707</v>
      </c>
      <c r="B1" s="1" t="s">
        <v>2</v>
      </c>
    </row>
    <row r="2" spans="1:2">
      <c r="A2" s="1" t="s">
        <v>64</v>
      </c>
      <c r="B2" s="1" t="s">
        <v>3</v>
      </c>
    </row>
    <row r="3" spans="1:2" ht="30">
      <c r="A3" s="3" t="s">
        <v>1686</v>
      </c>
      <c r="B3" s="4"/>
    </row>
    <row r="4" spans="1:2" ht="30">
      <c r="A4" s="2" t="s">
        <v>1708</v>
      </c>
      <c r="B4" s="4">
        <v>21</v>
      </c>
    </row>
    <row r="5" spans="1:2">
      <c r="A5" s="2" t="s">
        <v>739</v>
      </c>
      <c r="B5" s="8">
        <v>5</v>
      </c>
    </row>
    <row r="6" spans="1:2">
      <c r="A6" s="2" t="s">
        <v>736</v>
      </c>
      <c r="B6" s="4">
        <v>-4</v>
      </c>
    </row>
    <row r="7" spans="1:2">
      <c r="A7" s="2" t="s">
        <v>172</v>
      </c>
      <c r="B7" s="8">
        <v>1</v>
      </c>
    </row>
    <row r="8" spans="1:2" ht="30">
      <c r="A8" s="2" t="s">
        <v>1676</v>
      </c>
      <c r="B8" s="4"/>
    </row>
    <row r="9" spans="1:2" ht="30">
      <c r="A9" s="3" t="s">
        <v>1686</v>
      </c>
      <c r="B9" s="4"/>
    </row>
    <row r="10" spans="1:2" ht="30">
      <c r="A10" s="2" t="s">
        <v>1708</v>
      </c>
      <c r="B10" s="4">
        <v>50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1709</v>
      </c>
      <c r="B1" s="9" t="s">
        <v>3</v>
      </c>
    </row>
    <row r="2" spans="1:2">
      <c r="A2" s="1" t="s">
        <v>64</v>
      </c>
      <c r="B2" s="9"/>
    </row>
    <row r="3" spans="1:2" ht="30">
      <c r="A3" s="3" t="s">
        <v>1686</v>
      </c>
      <c r="B3" s="4"/>
    </row>
    <row r="4" spans="1:2">
      <c r="A4" s="2">
        <v>2015</v>
      </c>
      <c r="B4" s="8">
        <v>9</v>
      </c>
    </row>
    <row r="5" spans="1:2">
      <c r="A5" s="2">
        <v>2016</v>
      </c>
      <c r="B5" s="4">
        <v>9</v>
      </c>
    </row>
    <row r="6" spans="1:2">
      <c r="A6" s="2">
        <v>2017</v>
      </c>
      <c r="B6" s="4">
        <v>9</v>
      </c>
    </row>
    <row r="7" spans="1:2">
      <c r="A7" s="2">
        <v>2018</v>
      </c>
      <c r="B7" s="4">
        <v>9</v>
      </c>
    </row>
    <row r="8" spans="1:2">
      <c r="A8" s="2">
        <v>2019</v>
      </c>
      <c r="B8" s="4">
        <v>9</v>
      </c>
    </row>
    <row r="9" spans="1:2">
      <c r="A9" s="2" t="s">
        <v>761</v>
      </c>
      <c r="B9" s="8">
        <v>42</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1710</v>
      </c>
      <c r="B1" s="9" t="s">
        <v>2</v>
      </c>
      <c r="C1" s="9"/>
      <c r="D1" s="9"/>
    </row>
    <row r="2" spans="1:4">
      <c r="A2" s="9"/>
      <c r="B2" s="1" t="s">
        <v>3</v>
      </c>
      <c r="C2" s="1" t="s">
        <v>34</v>
      </c>
      <c r="D2" s="1" t="s">
        <v>38</v>
      </c>
    </row>
    <row r="3" spans="1:4" ht="30">
      <c r="A3" s="3" t="s">
        <v>1686</v>
      </c>
      <c r="B3" s="4"/>
      <c r="C3" s="4"/>
      <c r="D3" s="4"/>
    </row>
    <row r="4" spans="1:4">
      <c r="A4" s="2" t="s">
        <v>764</v>
      </c>
      <c r="B4" s="147">
        <v>4.1000000000000002E-2</v>
      </c>
      <c r="C4" s="147">
        <v>4.8000000000000001E-2</v>
      </c>
      <c r="D4" s="4"/>
    </row>
    <row r="5" spans="1:4">
      <c r="A5" s="2" t="s">
        <v>764</v>
      </c>
      <c r="B5" s="147">
        <v>4.8000000000000001E-2</v>
      </c>
      <c r="C5" s="147">
        <v>4.1000000000000002E-2</v>
      </c>
      <c r="D5" s="147">
        <v>4.8000000000000001E-2</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9.7109375" bestFit="1" customWidth="1"/>
  </cols>
  <sheetData>
    <row r="1" spans="1:2">
      <c r="A1" s="9" t="s">
        <v>1711</v>
      </c>
      <c r="B1" s="1" t="s">
        <v>2</v>
      </c>
    </row>
    <row r="2" spans="1:2">
      <c r="A2" s="9"/>
      <c r="B2" s="1" t="s">
        <v>3</v>
      </c>
    </row>
    <row r="3" spans="1:2">
      <c r="A3" s="9"/>
      <c r="B3" s="1" t="s">
        <v>1712</v>
      </c>
    </row>
    <row r="4" spans="1:2">
      <c r="A4" s="9"/>
      <c r="B4" s="1" t="s">
        <v>1713</v>
      </c>
    </row>
    <row r="5" spans="1:2">
      <c r="A5" s="9"/>
      <c r="B5" s="1" t="s">
        <v>1714</v>
      </c>
    </row>
    <row r="6" spans="1:2">
      <c r="A6" s="3" t="s">
        <v>1715</v>
      </c>
      <c r="B6" s="4"/>
    </row>
    <row r="7" spans="1:2">
      <c r="A7" s="2" t="s">
        <v>1716</v>
      </c>
      <c r="B7" s="4">
        <v>3</v>
      </c>
    </row>
    <row r="8" spans="1:2">
      <c r="A8" s="2" t="s">
        <v>1717</v>
      </c>
      <c r="B8" s="4">
        <v>2</v>
      </c>
    </row>
    <row r="9" spans="1:2">
      <c r="A9" s="2" t="s">
        <v>1718</v>
      </c>
      <c r="B9" s="4">
        <v>6</v>
      </c>
    </row>
  </sheetData>
  <mergeCells count="1">
    <mergeCell ref="A1:A5"/>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6.5703125" bestFit="1" customWidth="1"/>
    <col min="2" max="2" width="8.7109375" customWidth="1"/>
    <col min="3" max="3" width="3.85546875" customWidth="1"/>
    <col min="4" max="4" width="12.85546875" customWidth="1"/>
    <col min="5" max="5" width="12.5703125" customWidth="1"/>
    <col min="6" max="6" width="13.140625" customWidth="1"/>
    <col min="7" max="7" width="8.7109375" customWidth="1"/>
    <col min="8" max="8" width="3.85546875" customWidth="1"/>
    <col min="9" max="9" width="12.85546875" customWidth="1"/>
    <col min="10" max="10" width="12.5703125" customWidth="1"/>
    <col min="11" max="11" width="13.140625" customWidth="1"/>
    <col min="12" max="12" width="7.5703125" customWidth="1"/>
    <col min="13" max="13" width="4.85546875" customWidth="1"/>
    <col min="14" max="14" width="7.5703125" customWidth="1"/>
    <col min="15" max="15" width="4.85546875" customWidth="1"/>
    <col min="16" max="16" width="7.5703125" customWidth="1"/>
    <col min="17" max="17" width="4.85546875" customWidth="1"/>
  </cols>
  <sheetData>
    <row r="1" spans="1:17" ht="15" customHeight="1">
      <c r="A1" s="1" t="s">
        <v>1719</v>
      </c>
      <c r="B1" s="9" t="s">
        <v>31</v>
      </c>
      <c r="C1" s="9"/>
      <c r="D1" s="9"/>
      <c r="E1" s="9"/>
      <c r="F1" s="9"/>
      <c r="G1" s="9"/>
      <c r="H1" s="9"/>
      <c r="I1" s="9"/>
      <c r="J1" s="9"/>
      <c r="K1" s="9"/>
      <c r="L1" s="9" t="s">
        <v>2</v>
      </c>
      <c r="M1" s="9"/>
      <c r="N1" s="9"/>
      <c r="O1" s="9"/>
      <c r="P1" s="9"/>
      <c r="Q1" s="9"/>
    </row>
    <row r="2" spans="1:17" ht="15" customHeight="1">
      <c r="A2" s="1" t="s">
        <v>64</v>
      </c>
      <c r="B2" s="9" t="s">
        <v>3</v>
      </c>
      <c r="C2" s="9"/>
      <c r="D2" s="1" t="s">
        <v>32</v>
      </c>
      <c r="E2" s="1" t="s">
        <v>5</v>
      </c>
      <c r="F2" s="1" t="s">
        <v>33</v>
      </c>
      <c r="G2" s="9" t="s">
        <v>34</v>
      </c>
      <c r="H2" s="9"/>
      <c r="I2" s="1" t="s">
        <v>35</v>
      </c>
      <c r="J2" s="1" t="s">
        <v>36</v>
      </c>
      <c r="K2" s="1" t="s">
        <v>37</v>
      </c>
      <c r="L2" s="9" t="s">
        <v>3</v>
      </c>
      <c r="M2" s="9"/>
      <c r="N2" s="9" t="s">
        <v>34</v>
      </c>
      <c r="O2" s="9"/>
      <c r="P2" s="9" t="s">
        <v>38</v>
      </c>
      <c r="Q2" s="9"/>
    </row>
    <row r="3" spans="1:17">
      <c r="A3" s="3" t="s">
        <v>1715</v>
      </c>
      <c r="B3" s="4"/>
      <c r="C3" s="4"/>
      <c r="D3" s="4"/>
      <c r="E3" s="4"/>
      <c r="F3" s="4"/>
      <c r="G3" s="4"/>
      <c r="H3" s="4"/>
      <c r="I3" s="4"/>
      <c r="J3" s="4"/>
      <c r="K3" s="4"/>
      <c r="L3" s="4"/>
      <c r="M3" s="4"/>
      <c r="N3" s="4"/>
      <c r="O3" s="4"/>
      <c r="P3" s="4"/>
      <c r="Q3" s="4"/>
    </row>
    <row r="4" spans="1:17" ht="17.25">
      <c r="A4" s="2" t="s">
        <v>790</v>
      </c>
      <c r="B4" s="4"/>
      <c r="C4" s="4"/>
      <c r="D4" s="4"/>
      <c r="E4" s="4"/>
      <c r="F4" s="4"/>
      <c r="G4" s="4"/>
      <c r="H4" s="4"/>
      <c r="I4" s="4"/>
      <c r="J4" s="4"/>
      <c r="K4" s="4"/>
      <c r="L4" s="8">
        <v>8420</v>
      </c>
      <c r="M4" s="10" t="s">
        <v>81</v>
      </c>
      <c r="N4" s="8">
        <v>7964</v>
      </c>
      <c r="O4" s="10" t="s">
        <v>81</v>
      </c>
      <c r="P4" s="8">
        <v>7363</v>
      </c>
      <c r="Q4" s="10" t="s">
        <v>81</v>
      </c>
    </row>
    <row r="5" spans="1:17" ht="45">
      <c r="A5" s="2" t="s">
        <v>1720</v>
      </c>
      <c r="B5" s="4">
        <v>83</v>
      </c>
      <c r="C5" s="4"/>
      <c r="D5" s="4">
        <v>140</v>
      </c>
      <c r="E5" s="4">
        <v>156</v>
      </c>
      <c r="F5" s="4">
        <v>113</v>
      </c>
      <c r="G5" s="4">
        <v>118</v>
      </c>
      <c r="H5" s="4"/>
      <c r="I5" s="4">
        <v>72</v>
      </c>
      <c r="J5" s="4">
        <v>141</v>
      </c>
      <c r="K5" s="4">
        <v>93</v>
      </c>
      <c r="L5" s="4">
        <v>492</v>
      </c>
      <c r="M5" s="4"/>
      <c r="N5" s="4">
        <v>424</v>
      </c>
      <c r="O5" s="4"/>
      <c r="P5" s="4">
        <v>428</v>
      </c>
      <c r="Q5" s="4"/>
    </row>
    <row r="6" spans="1:17">
      <c r="A6" s="2" t="s">
        <v>794</v>
      </c>
      <c r="B6" s="6">
        <v>4010</v>
      </c>
      <c r="C6" s="4"/>
      <c r="D6" s="4"/>
      <c r="E6" s="4"/>
      <c r="F6" s="4"/>
      <c r="G6" s="6">
        <v>3830</v>
      </c>
      <c r="H6" s="4"/>
      <c r="I6" s="4"/>
      <c r="J6" s="4"/>
      <c r="K6" s="4"/>
      <c r="L6" s="6">
        <v>4010</v>
      </c>
      <c r="M6" s="4"/>
      <c r="N6" s="6">
        <v>3830</v>
      </c>
      <c r="O6" s="4"/>
      <c r="P6" s="6">
        <v>3608</v>
      </c>
      <c r="Q6" s="4"/>
    </row>
    <row r="7" spans="1:17">
      <c r="A7" s="2" t="s">
        <v>1721</v>
      </c>
      <c r="B7" s="4"/>
      <c r="C7" s="4"/>
      <c r="D7" s="4"/>
      <c r="E7" s="4"/>
      <c r="F7" s="4"/>
      <c r="G7" s="4"/>
      <c r="H7" s="4"/>
      <c r="I7" s="4"/>
      <c r="J7" s="4"/>
      <c r="K7" s="4"/>
      <c r="L7" s="4"/>
      <c r="M7" s="4"/>
      <c r="N7" s="4"/>
      <c r="O7" s="4"/>
      <c r="P7" s="4"/>
      <c r="Q7" s="4"/>
    </row>
    <row r="8" spans="1:17">
      <c r="A8" s="3" t="s">
        <v>1715</v>
      </c>
      <c r="B8" s="4"/>
      <c r="C8" s="4"/>
      <c r="D8" s="4"/>
      <c r="E8" s="4"/>
      <c r="F8" s="4"/>
      <c r="G8" s="4"/>
      <c r="H8" s="4"/>
      <c r="I8" s="4"/>
      <c r="J8" s="4"/>
      <c r="K8" s="4"/>
      <c r="L8" s="4"/>
      <c r="M8" s="4"/>
      <c r="N8" s="4"/>
      <c r="O8" s="4"/>
      <c r="P8" s="4"/>
      <c r="Q8" s="4"/>
    </row>
    <row r="9" spans="1:17" ht="45">
      <c r="A9" s="2" t="s">
        <v>1720</v>
      </c>
      <c r="B9" s="4"/>
      <c r="C9" s="4"/>
      <c r="D9" s="4"/>
      <c r="E9" s="4"/>
      <c r="F9" s="4"/>
      <c r="G9" s="4"/>
      <c r="H9" s="4"/>
      <c r="I9" s="4"/>
      <c r="J9" s="4"/>
      <c r="K9" s="4"/>
      <c r="L9" s="4">
        <v>0</v>
      </c>
      <c r="M9" s="4"/>
      <c r="N9" s="4">
        <v>0</v>
      </c>
      <c r="O9" s="4"/>
      <c r="P9" s="4">
        <v>0</v>
      </c>
      <c r="Q9" s="4"/>
    </row>
    <row r="10" spans="1:17">
      <c r="A10" s="2" t="s">
        <v>794</v>
      </c>
      <c r="B10" s="4">
        <v>69</v>
      </c>
      <c r="C10" s="4"/>
      <c r="D10" s="4"/>
      <c r="E10" s="4"/>
      <c r="F10" s="4"/>
      <c r="G10" s="4">
        <v>36</v>
      </c>
      <c r="H10" s="4"/>
      <c r="I10" s="4"/>
      <c r="J10" s="4"/>
      <c r="K10" s="4"/>
      <c r="L10" s="4">
        <v>69</v>
      </c>
      <c r="M10" s="4"/>
      <c r="N10" s="4">
        <v>36</v>
      </c>
      <c r="O10" s="4"/>
      <c r="P10" s="4">
        <v>24</v>
      </c>
      <c r="Q10" s="4"/>
    </row>
    <row r="11" spans="1:17">
      <c r="A11" s="2" t="s">
        <v>1722</v>
      </c>
      <c r="B11" s="4"/>
      <c r="C11" s="4"/>
      <c r="D11" s="4"/>
      <c r="E11" s="4"/>
      <c r="F11" s="4"/>
      <c r="G11" s="4"/>
      <c r="H11" s="4"/>
      <c r="I11" s="4"/>
      <c r="J11" s="4"/>
      <c r="K11" s="4"/>
      <c r="L11" s="4"/>
      <c r="M11" s="4"/>
      <c r="N11" s="4"/>
      <c r="O11" s="4"/>
      <c r="P11" s="4"/>
      <c r="Q11" s="4"/>
    </row>
    <row r="12" spans="1:17">
      <c r="A12" s="3" t="s">
        <v>1715</v>
      </c>
      <c r="B12" s="4"/>
      <c r="C12" s="4"/>
      <c r="D12" s="4"/>
      <c r="E12" s="4"/>
      <c r="F12" s="4"/>
      <c r="G12" s="4"/>
      <c r="H12" s="4"/>
      <c r="I12" s="4"/>
      <c r="J12" s="4"/>
      <c r="K12" s="4"/>
      <c r="L12" s="4"/>
      <c r="M12" s="4"/>
      <c r="N12" s="4"/>
      <c r="O12" s="4"/>
      <c r="P12" s="4"/>
      <c r="Q12" s="4"/>
    </row>
    <row r="13" spans="1:17">
      <c r="A13" s="2" t="s">
        <v>790</v>
      </c>
      <c r="B13" s="4"/>
      <c r="C13" s="4"/>
      <c r="D13" s="4"/>
      <c r="E13" s="4"/>
      <c r="F13" s="4"/>
      <c r="G13" s="4"/>
      <c r="H13" s="4"/>
      <c r="I13" s="4"/>
      <c r="J13" s="4"/>
      <c r="K13" s="4"/>
      <c r="L13" s="4">
        <v>0</v>
      </c>
      <c r="M13" s="4"/>
      <c r="N13" s="4">
        <v>0</v>
      </c>
      <c r="O13" s="4"/>
      <c r="P13" s="4">
        <v>0</v>
      </c>
      <c r="Q13" s="4"/>
    </row>
    <row r="14" spans="1:17">
      <c r="A14" s="2" t="s">
        <v>1721</v>
      </c>
      <c r="B14" s="4"/>
      <c r="C14" s="4"/>
      <c r="D14" s="4"/>
      <c r="E14" s="4"/>
      <c r="F14" s="4"/>
      <c r="G14" s="4"/>
      <c r="H14" s="4"/>
      <c r="I14" s="4"/>
      <c r="J14" s="4"/>
      <c r="K14" s="4"/>
      <c r="L14" s="4"/>
      <c r="M14" s="4"/>
      <c r="N14" s="4"/>
      <c r="O14" s="4"/>
      <c r="P14" s="4"/>
      <c r="Q14" s="4"/>
    </row>
    <row r="15" spans="1:17">
      <c r="A15" s="3" t="s">
        <v>1715</v>
      </c>
      <c r="B15" s="4"/>
      <c r="C15" s="4"/>
      <c r="D15" s="4"/>
      <c r="E15" s="4"/>
      <c r="F15" s="4"/>
      <c r="G15" s="4"/>
      <c r="H15" s="4"/>
      <c r="I15" s="4"/>
      <c r="J15" s="4"/>
      <c r="K15" s="4"/>
      <c r="L15" s="4"/>
      <c r="M15" s="4"/>
      <c r="N15" s="4"/>
      <c r="O15" s="4"/>
      <c r="P15" s="4"/>
      <c r="Q15" s="4"/>
    </row>
    <row r="16" spans="1:17">
      <c r="A16" s="2" t="s">
        <v>790</v>
      </c>
      <c r="B16" s="4"/>
      <c r="C16" s="4"/>
      <c r="D16" s="4"/>
      <c r="E16" s="4"/>
      <c r="F16" s="4"/>
      <c r="G16" s="4"/>
      <c r="H16" s="4"/>
      <c r="I16" s="4"/>
      <c r="J16" s="4"/>
      <c r="K16" s="4"/>
      <c r="L16" s="4">
        <v>0</v>
      </c>
      <c r="M16" s="4"/>
      <c r="N16" s="4">
        <v>0</v>
      </c>
      <c r="O16" s="4"/>
      <c r="P16" s="4">
        <v>0</v>
      </c>
      <c r="Q16" s="4"/>
    </row>
    <row r="17" spans="1:17" ht="30">
      <c r="A17" s="2" t="s">
        <v>1723</v>
      </c>
      <c r="B17" s="4"/>
      <c r="C17" s="4"/>
      <c r="D17" s="4"/>
      <c r="E17" s="4"/>
      <c r="F17" s="4"/>
      <c r="G17" s="4"/>
      <c r="H17" s="4"/>
      <c r="I17" s="4"/>
      <c r="J17" s="4"/>
      <c r="K17" s="4"/>
      <c r="L17" s="4"/>
      <c r="M17" s="4"/>
      <c r="N17" s="4"/>
      <c r="O17" s="4"/>
      <c r="P17" s="4"/>
      <c r="Q17" s="4"/>
    </row>
    <row r="18" spans="1:17">
      <c r="A18" s="3" t="s">
        <v>1715</v>
      </c>
      <c r="B18" s="4"/>
      <c r="C18" s="4"/>
      <c r="D18" s="4"/>
      <c r="E18" s="4"/>
      <c r="F18" s="4"/>
      <c r="G18" s="4"/>
      <c r="H18" s="4"/>
      <c r="I18" s="4"/>
      <c r="J18" s="4"/>
      <c r="K18" s="4"/>
      <c r="L18" s="4"/>
      <c r="M18" s="4"/>
      <c r="N18" s="4"/>
      <c r="O18" s="4"/>
      <c r="P18" s="4"/>
      <c r="Q18" s="4"/>
    </row>
    <row r="19" spans="1:17">
      <c r="A19" s="2" t="s">
        <v>790</v>
      </c>
      <c r="B19" s="4"/>
      <c r="C19" s="4"/>
      <c r="D19" s="4"/>
      <c r="E19" s="4"/>
      <c r="F19" s="4"/>
      <c r="G19" s="4"/>
      <c r="H19" s="4"/>
      <c r="I19" s="4"/>
      <c r="J19" s="4"/>
      <c r="K19" s="4"/>
      <c r="L19" s="4">
        <v>-230</v>
      </c>
      <c r="M19" s="4"/>
      <c r="N19" s="4">
        <v>-203</v>
      </c>
      <c r="O19" s="4"/>
      <c r="P19" s="4">
        <v>-201</v>
      </c>
      <c r="Q19" s="4"/>
    </row>
    <row r="20" spans="1:17">
      <c r="A20" s="2" t="s">
        <v>1724</v>
      </c>
      <c r="B20" s="4"/>
      <c r="C20" s="4"/>
      <c r="D20" s="4"/>
      <c r="E20" s="4"/>
      <c r="F20" s="4"/>
      <c r="G20" s="4"/>
      <c r="H20" s="4"/>
      <c r="I20" s="4"/>
      <c r="J20" s="4"/>
      <c r="K20" s="4"/>
      <c r="L20" s="4"/>
      <c r="M20" s="4"/>
      <c r="N20" s="4"/>
      <c r="O20" s="4"/>
      <c r="P20" s="4"/>
      <c r="Q20" s="4"/>
    </row>
    <row r="21" spans="1:17">
      <c r="A21" s="3" t="s">
        <v>1715</v>
      </c>
      <c r="B21" s="4"/>
      <c r="C21" s="4"/>
      <c r="D21" s="4"/>
      <c r="E21" s="4"/>
      <c r="F21" s="4"/>
      <c r="G21" s="4"/>
      <c r="H21" s="4"/>
      <c r="I21" s="4"/>
      <c r="J21" s="4"/>
      <c r="K21" s="4"/>
      <c r="L21" s="4"/>
      <c r="M21" s="4"/>
      <c r="N21" s="4"/>
      <c r="O21" s="4"/>
      <c r="P21" s="4"/>
      <c r="Q21" s="4"/>
    </row>
    <row r="22" spans="1:17" ht="17.25">
      <c r="A22" s="2" t="s">
        <v>790</v>
      </c>
      <c r="B22" s="4"/>
      <c r="C22" s="4"/>
      <c r="D22" s="4"/>
      <c r="E22" s="4"/>
      <c r="F22" s="4"/>
      <c r="G22" s="4"/>
      <c r="H22" s="4"/>
      <c r="I22" s="4"/>
      <c r="J22" s="4"/>
      <c r="K22" s="4"/>
      <c r="L22" s="6">
        <v>2202</v>
      </c>
      <c r="M22" s="10" t="s">
        <v>1303</v>
      </c>
      <c r="N22" s="6">
        <v>2220</v>
      </c>
      <c r="O22" s="10" t="s">
        <v>1303</v>
      </c>
      <c r="P22" s="6">
        <v>2147</v>
      </c>
      <c r="Q22" s="10" t="s">
        <v>1303</v>
      </c>
    </row>
    <row r="23" spans="1:17" ht="17.25">
      <c r="A23" s="2" t="s">
        <v>794</v>
      </c>
      <c r="B23" s="6">
        <v>1133</v>
      </c>
      <c r="C23" s="10" t="s">
        <v>1358</v>
      </c>
      <c r="D23" s="4"/>
      <c r="E23" s="4"/>
      <c r="F23" s="4"/>
      <c r="G23" s="6">
        <v>1200</v>
      </c>
      <c r="H23" s="10" t="s">
        <v>1358</v>
      </c>
      <c r="I23" s="4"/>
      <c r="J23" s="4"/>
      <c r="K23" s="4"/>
      <c r="L23" s="6">
        <v>1133</v>
      </c>
      <c r="M23" s="10" t="s">
        <v>1358</v>
      </c>
      <c r="N23" s="6">
        <v>1200</v>
      </c>
      <c r="O23" s="10" t="s">
        <v>1358</v>
      </c>
      <c r="P23" s="6">
        <v>1187</v>
      </c>
      <c r="Q23" s="10" t="s">
        <v>1358</v>
      </c>
    </row>
    <row r="24" spans="1:17" ht="30">
      <c r="A24" s="2" t="s">
        <v>1725</v>
      </c>
      <c r="B24" s="4"/>
      <c r="C24" s="4"/>
      <c r="D24" s="4"/>
      <c r="E24" s="4"/>
      <c r="F24" s="4"/>
      <c r="G24" s="4"/>
      <c r="H24" s="4"/>
      <c r="I24" s="4"/>
      <c r="J24" s="4"/>
      <c r="K24" s="4"/>
      <c r="L24" s="4"/>
      <c r="M24" s="4"/>
      <c r="N24" s="4"/>
      <c r="O24" s="4"/>
      <c r="P24" s="4"/>
      <c r="Q24" s="4"/>
    </row>
    <row r="25" spans="1:17">
      <c r="A25" s="3" t="s">
        <v>1715</v>
      </c>
      <c r="B25" s="4"/>
      <c r="C25" s="4"/>
      <c r="D25" s="4"/>
      <c r="E25" s="4"/>
      <c r="F25" s="4"/>
      <c r="G25" s="4"/>
      <c r="H25" s="4"/>
      <c r="I25" s="4"/>
      <c r="J25" s="4"/>
      <c r="K25" s="4"/>
      <c r="L25" s="4"/>
      <c r="M25" s="4"/>
      <c r="N25" s="4"/>
      <c r="O25" s="4"/>
      <c r="P25" s="4"/>
      <c r="Q25" s="4"/>
    </row>
    <row r="26" spans="1:17">
      <c r="A26" s="2" t="s">
        <v>790</v>
      </c>
      <c r="B26" s="4"/>
      <c r="C26" s="4"/>
      <c r="D26" s="4"/>
      <c r="E26" s="4"/>
      <c r="F26" s="4"/>
      <c r="G26" s="4"/>
      <c r="H26" s="4"/>
      <c r="I26" s="4"/>
      <c r="J26" s="4"/>
      <c r="K26" s="4"/>
      <c r="L26" s="4">
        <v>0</v>
      </c>
      <c r="M26" s="4"/>
      <c r="N26" s="4">
        <v>0</v>
      </c>
      <c r="O26" s="4"/>
      <c r="P26" s="4">
        <v>0</v>
      </c>
      <c r="Q26" s="4"/>
    </row>
    <row r="27" spans="1:17" ht="45">
      <c r="A27" s="2" t="s">
        <v>1726</v>
      </c>
      <c r="B27" s="4"/>
      <c r="C27" s="4"/>
      <c r="D27" s="4"/>
      <c r="E27" s="4"/>
      <c r="F27" s="4"/>
      <c r="G27" s="4"/>
      <c r="H27" s="4"/>
      <c r="I27" s="4"/>
      <c r="J27" s="4"/>
      <c r="K27" s="4"/>
      <c r="L27" s="4"/>
      <c r="M27" s="4"/>
      <c r="N27" s="4"/>
      <c r="O27" s="4"/>
      <c r="P27" s="4"/>
      <c r="Q27" s="4"/>
    </row>
    <row r="28" spans="1:17">
      <c r="A28" s="3" t="s">
        <v>1715</v>
      </c>
      <c r="B28" s="4"/>
      <c r="C28" s="4"/>
      <c r="D28" s="4"/>
      <c r="E28" s="4"/>
      <c r="F28" s="4"/>
      <c r="G28" s="4"/>
      <c r="H28" s="4"/>
      <c r="I28" s="4"/>
      <c r="J28" s="4"/>
      <c r="K28" s="4"/>
      <c r="L28" s="4"/>
      <c r="M28" s="4"/>
      <c r="N28" s="4"/>
      <c r="O28" s="4"/>
      <c r="P28" s="4"/>
      <c r="Q28" s="4"/>
    </row>
    <row r="29" spans="1:17">
      <c r="A29" s="2" t="s">
        <v>790</v>
      </c>
      <c r="B29" s="4"/>
      <c r="C29" s="4"/>
      <c r="D29" s="4"/>
      <c r="E29" s="4"/>
      <c r="F29" s="4"/>
      <c r="G29" s="4"/>
      <c r="H29" s="4"/>
      <c r="I29" s="4"/>
      <c r="J29" s="4"/>
      <c r="K29" s="4"/>
      <c r="L29" s="4">
        <v>0</v>
      </c>
      <c r="M29" s="4"/>
      <c r="N29" s="4">
        <v>0</v>
      </c>
      <c r="O29" s="4"/>
      <c r="P29" s="4">
        <v>0</v>
      </c>
      <c r="Q29" s="4"/>
    </row>
    <row r="30" spans="1:17" ht="30">
      <c r="A30" s="2" t="s">
        <v>1169</v>
      </c>
      <c r="B30" s="4"/>
      <c r="C30" s="4"/>
      <c r="D30" s="4"/>
      <c r="E30" s="4"/>
      <c r="F30" s="4"/>
      <c r="G30" s="4"/>
      <c r="H30" s="4"/>
      <c r="I30" s="4"/>
      <c r="J30" s="4"/>
      <c r="K30" s="4"/>
      <c r="L30" s="4"/>
      <c r="M30" s="4"/>
      <c r="N30" s="4"/>
      <c r="O30" s="4"/>
      <c r="P30" s="4"/>
      <c r="Q30" s="4"/>
    </row>
    <row r="31" spans="1:17">
      <c r="A31" s="3" t="s">
        <v>1715</v>
      </c>
      <c r="B31" s="4"/>
      <c r="C31" s="4"/>
      <c r="D31" s="4"/>
      <c r="E31" s="4"/>
      <c r="F31" s="4"/>
      <c r="G31" s="4"/>
      <c r="H31" s="4"/>
      <c r="I31" s="4"/>
      <c r="J31" s="4"/>
      <c r="K31" s="4"/>
      <c r="L31" s="4"/>
      <c r="M31" s="4"/>
      <c r="N31" s="4"/>
      <c r="O31" s="4"/>
      <c r="P31" s="4"/>
      <c r="Q31" s="4"/>
    </row>
    <row r="32" spans="1:17">
      <c r="A32" s="2" t="s">
        <v>790</v>
      </c>
      <c r="B32" s="4"/>
      <c r="C32" s="4"/>
      <c r="D32" s="4"/>
      <c r="E32" s="4"/>
      <c r="F32" s="4"/>
      <c r="G32" s="4"/>
      <c r="H32" s="4"/>
      <c r="I32" s="4"/>
      <c r="J32" s="4"/>
      <c r="K32" s="4"/>
      <c r="L32" s="6">
        <v>2815</v>
      </c>
      <c r="M32" s="4"/>
      <c r="N32" s="6">
        <v>2658</v>
      </c>
      <c r="O32" s="4"/>
      <c r="P32" s="6">
        <v>2506</v>
      </c>
      <c r="Q32" s="4"/>
    </row>
    <row r="33" spans="1:17" ht="45">
      <c r="A33" s="2" t="s">
        <v>1720</v>
      </c>
      <c r="B33" s="4"/>
      <c r="C33" s="4"/>
      <c r="D33" s="4"/>
      <c r="E33" s="4"/>
      <c r="F33" s="4"/>
      <c r="G33" s="4"/>
      <c r="H33" s="4"/>
      <c r="I33" s="4"/>
      <c r="J33" s="4"/>
      <c r="K33" s="4"/>
      <c r="L33" s="4">
        <v>237</v>
      </c>
      <c r="M33" s="4"/>
      <c r="N33" s="4">
        <v>229</v>
      </c>
      <c r="O33" s="4"/>
      <c r="P33" s="4">
        <v>202</v>
      </c>
      <c r="Q33" s="4"/>
    </row>
    <row r="34" spans="1:17">
      <c r="A34" s="2" t="s">
        <v>794</v>
      </c>
      <c r="B34" s="6">
        <v>1165</v>
      </c>
      <c r="C34" s="4"/>
      <c r="D34" s="4"/>
      <c r="E34" s="4"/>
      <c r="F34" s="4"/>
      <c r="G34" s="6">
        <v>1030</v>
      </c>
      <c r="H34" s="4"/>
      <c r="I34" s="4"/>
      <c r="J34" s="4"/>
      <c r="K34" s="4"/>
      <c r="L34" s="6">
        <v>1165</v>
      </c>
      <c r="M34" s="4"/>
      <c r="N34" s="6">
        <v>1030</v>
      </c>
      <c r="O34" s="4"/>
      <c r="P34" s="6">
        <v>1029</v>
      </c>
      <c r="Q34" s="4"/>
    </row>
    <row r="35" spans="1:17" ht="45">
      <c r="A35" s="2" t="s">
        <v>1727</v>
      </c>
      <c r="B35" s="4"/>
      <c r="C35" s="4"/>
      <c r="D35" s="4"/>
      <c r="E35" s="4"/>
      <c r="F35" s="4"/>
      <c r="G35" s="4"/>
      <c r="H35" s="4"/>
      <c r="I35" s="4"/>
      <c r="J35" s="4"/>
      <c r="K35" s="4"/>
      <c r="L35" s="4"/>
      <c r="M35" s="4"/>
      <c r="N35" s="4"/>
      <c r="O35" s="4"/>
      <c r="P35" s="4"/>
      <c r="Q35" s="4"/>
    </row>
    <row r="36" spans="1:17">
      <c r="A36" s="3" t="s">
        <v>1715</v>
      </c>
      <c r="B36" s="4"/>
      <c r="C36" s="4"/>
      <c r="D36" s="4"/>
      <c r="E36" s="4"/>
      <c r="F36" s="4"/>
      <c r="G36" s="4"/>
      <c r="H36" s="4"/>
      <c r="I36" s="4"/>
      <c r="J36" s="4"/>
      <c r="K36" s="4"/>
      <c r="L36" s="4"/>
      <c r="M36" s="4"/>
      <c r="N36" s="4"/>
      <c r="O36" s="4"/>
      <c r="P36" s="4"/>
      <c r="Q36" s="4"/>
    </row>
    <row r="37" spans="1:17">
      <c r="A37" s="2" t="s">
        <v>790</v>
      </c>
      <c r="B37" s="4"/>
      <c r="C37" s="4"/>
      <c r="D37" s="4"/>
      <c r="E37" s="4"/>
      <c r="F37" s="4"/>
      <c r="G37" s="4"/>
      <c r="H37" s="4"/>
      <c r="I37" s="4"/>
      <c r="J37" s="4"/>
      <c r="K37" s="4"/>
      <c r="L37" s="4">
        <v>25</v>
      </c>
      <c r="M37" s="4"/>
      <c r="N37" s="4">
        <v>8</v>
      </c>
      <c r="O37" s="4"/>
      <c r="P37" s="4">
        <v>6</v>
      </c>
      <c r="Q37" s="4"/>
    </row>
    <row r="38" spans="1:17" ht="30">
      <c r="A38" s="2" t="s">
        <v>1170</v>
      </c>
      <c r="B38" s="4"/>
      <c r="C38" s="4"/>
      <c r="D38" s="4"/>
      <c r="E38" s="4"/>
      <c r="F38" s="4"/>
      <c r="G38" s="4"/>
      <c r="H38" s="4"/>
      <c r="I38" s="4"/>
      <c r="J38" s="4"/>
      <c r="K38" s="4"/>
      <c r="L38" s="4"/>
      <c r="M38" s="4"/>
      <c r="N38" s="4"/>
      <c r="O38" s="4"/>
      <c r="P38" s="4"/>
      <c r="Q38" s="4"/>
    </row>
    <row r="39" spans="1:17">
      <c r="A39" s="3" t="s">
        <v>1715</v>
      </c>
      <c r="B39" s="4"/>
      <c r="C39" s="4"/>
      <c r="D39" s="4"/>
      <c r="E39" s="4"/>
      <c r="F39" s="4"/>
      <c r="G39" s="4"/>
      <c r="H39" s="4"/>
      <c r="I39" s="4"/>
      <c r="J39" s="4"/>
      <c r="K39" s="4"/>
      <c r="L39" s="4"/>
      <c r="M39" s="4"/>
      <c r="N39" s="4"/>
      <c r="O39" s="4"/>
      <c r="P39" s="4"/>
      <c r="Q39" s="4"/>
    </row>
    <row r="40" spans="1:17">
      <c r="A40" s="2" t="s">
        <v>790</v>
      </c>
      <c r="B40" s="4"/>
      <c r="C40" s="4"/>
      <c r="D40" s="4"/>
      <c r="E40" s="4"/>
      <c r="F40" s="4"/>
      <c r="G40" s="4"/>
      <c r="H40" s="4"/>
      <c r="I40" s="4"/>
      <c r="J40" s="4"/>
      <c r="K40" s="4"/>
      <c r="L40" s="6">
        <v>1974</v>
      </c>
      <c r="M40" s="4"/>
      <c r="N40" s="6">
        <v>1934</v>
      </c>
      <c r="O40" s="4"/>
      <c r="P40" s="6">
        <v>1726</v>
      </c>
      <c r="Q40" s="4"/>
    </row>
    <row r="41" spans="1:17" ht="45">
      <c r="A41" s="2" t="s">
        <v>1720</v>
      </c>
      <c r="B41" s="4"/>
      <c r="C41" s="4"/>
      <c r="D41" s="4"/>
      <c r="E41" s="4"/>
      <c r="F41" s="4"/>
      <c r="G41" s="4"/>
      <c r="H41" s="4"/>
      <c r="I41" s="4"/>
      <c r="J41" s="4"/>
      <c r="K41" s="4"/>
      <c r="L41" s="4">
        <v>59</v>
      </c>
      <c r="M41" s="4"/>
      <c r="N41" s="4">
        <v>57</v>
      </c>
      <c r="O41" s="4"/>
      <c r="P41" s="4">
        <v>54</v>
      </c>
      <c r="Q41" s="4"/>
    </row>
    <row r="42" spans="1:17">
      <c r="A42" s="2" t="s">
        <v>794</v>
      </c>
      <c r="B42" s="4">
        <v>789</v>
      </c>
      <c r="C42" s="4"/>
      <c r="D42" s="4"/>
      <c r="E42" s="4"/>
      <c r="F42" s="4"/>
      <c r="G42" s="4">
        <v>827</v>
      </c>
      <c r="H42" s="4"/>
      <c r="I42" s="4"/>
      <c r="J42" s="4"/>
      <c r="K42" s="4"/>
      <c r="L42" s="4">
        <v>789</v>
      </c>
      <c r="M42" s="4"/>
      <c r="N42" s="4">
        <v>827</v>
      </c>
      <c r="O42" s="4"/>
      <c r="P42" s="4">
        <v>725</v>
      </c>
      <c r="Q42" s="4"/>
    </row>
    <row r="43" spans="1:17" ht="45">
      <c r="A43" s="2" t="s">
        <v>1728</v>
      </c>
      <c r="B43" s="4"/>
      <c r="C43" s="4"/>
      <c r="D43" s="4"/>
      <c r="E43" s="4"/>
      <c r="F43" s="4"/>
      <c r="G43" s="4"/>
      <c r="H43" s="4"/>
      <c r="I43" s="4"/>
      <c r="J43" s="4"/>
      <c r="K43" s="4"/>
      <c r="L43" s="4"/>
      <c r="M43" s="4"/>
      <c r="N43" s="4"/>
      <c r="O43" s="4"/>
      <c r="P43" s="4"/>
      <c r="Q43" s="4"/>
    </row>
    <row r="44" spans="1:17">
      <c r="A44" s="3" t="s">
        <v>1715</v>
      </c>
      <c r="B44" s="4"/>
      <c r="C44" s="4"/>
      <c r="D44" s="4"/>
      <c r="E44" s="4"/>
      <c r="F44" s="4"/>
      <c r="G44" s="4"/>
      <c r="H44" s="4"/>
      <c r="I44" s="4"/>
      <c r="J44" s="4"/>
      <c r="K44" s="4"/>
      <c r="L44" s="4"/>
      <c r="M44" s="4"/>
      <c r="N44" s="4"/>
      <c r="O44" s="4"/>
      <c r="P44" s="4"/>
      <c r="Q44" s="4"/>
    </row>
    <row r="45" spans="1:17">
      <c r="A45" s="2" t="s">
        <v>790</v>
      </c>
      <c r="B45" s="4"/>
      <c r="C45" s="4"/>
      <c r="D45" s="4"/>
      <c r="E45" s="4"/>
      <c r="F45" s="4"/>
      <c r="G45" s="4"/>
      <c r="H45" s="4"/>
      <c r="I45" s="4"/>
      <c r="J45" s="4"/>
      <c r="K45" s="4"/>
      <c r="L45" s="4">
        <v>114</v>
      </c>
      <c r="M45" s="4"/>
      <c r="N45" s="4">
        <v>111</v>
      </c>
      <c r="O45" s="4"/>
      <c r="P45" s="4">
        <v>101</v>
      </c>
      <c r="Q45" s="4"/>
    </row>
    <row r="46" spans="1:17" ht="30">
      <c r="A46" s="2" t="s">
        <v>1729</v>
      </c>
      <c r="B46" s="4"/>
      <c r="C46" s="4"/>
      <c r="D46" s="4"/>
      <c r="E46" s="4"/>
      <c r="F46" s="4"/>
      <c r="G46" s="4"/>
      <c r="H46" s="4"/>
      <c r="I46" s="4"/>
      <c r="J46" s="4"/>
      <c r="K46" s="4"/>
      <c r="L46" s="4"/>
      <c r="M46" s="4"/>
      <c r="N46" s="4"/>
      <c r="O46" s="4"/>
      <c r="P46" s="4"/>
      <c r="Q46" s="4"/>
    </row>
    <row r="47" spans="1:17">
      <c r="A47" s="3" t="s">
        <v>1715</v>
      </c>
      <c r="B47" s="4"/>
      <c r="C47" s="4"/>
      <c r="D47" s="4"/>
      <c r="E47" s="4"/>
      <c r="F47" s="4"/>
      <c r="G47" s="4"/>
      <c r="H47" s="4"/>
      <c r="I47" s="4"/>
      <c r="J47" s="4"/>
      <c r="K47" s="4"/>
      <c r="L47" s="4"/>
      <c r="M47" s="4"/>
      <c r="N47" s="4"/>
      <c r="O47" s="4"/>
      <c r="P47" s="4"/>
      <c r="Q47" s="4"/>
    </row>
    <row r="48" spans="1:17">
      <c r="A48" s="2" t="s">
        <v>790</v>
      </c>
      <c r="B48" s="4"/>
      <c r="C48" s="4"/>
      <c r="D48" s="4"/>
      <c r="E48" s="4"/>
      <c r="F48" s="4"/>
      <c r="G48" s="4"/>
      <c r="H48" s="4"/>
      <c r="I48" s="4"/>
      <c r="J48" s="4"/>
      <c r="K48" s="4"/>
      <c r="L48" s="6">
        <v>1022</v>
      </c>
      <c r="M48" s="4"/>
      <c r="N48" s="4">
        <v>852</v>
      </c>
      <c r="O48" s="4"/>
      <c r="P48" s="4">
        <v>694</v>
      </c>
      <c r="Q48" s="4"/>
    </row>
    <row r="49" spans="1:17" ht="45">
      <c r="A49" s="2" t="s">
        <v>1720</v>
      </c>
      <c r="B49" s="4"/>
      <c r="C49" s="4"/>
      <c r="D49" s="4"/>
      <c r="E49" s="4"/>
      <c r="F49" s="4"/>
      <c r="G49" s="4"/>
      <c r="H49" s="4"/>
      <c r="I49" s="4"/>
      <c r="J49" s="4"/>
      <c r="K49" s="4"/>
      <c r="L49" s="4">
        <v>101</v>
      </c>
      <c r="M49" s="4"/>
      <c r="N49" s="4">
        <v>84</v>
      </c>
      <c r="O49" s="4"/>
      <c r="P49" s="4">
        <v>71</v>
      </c>
      <c r="Q49" s="4"/>
    </row>
    <row r="50" spans="1:17">
      <c r="A50" s="2" t="s">
        <v>794</v>
      </c>
      <c r="B50" s="4">
        <v>593</v>
      </c>
      <c r="C50" s="4"/>
      <c r="D50" s="4"/>
      <c r="E50" s="4"/>
      <c r="F50" s="4"/>
      <c r="G50" s="4">
        <v>544</v>
      </c>
      <c r="H50" s="4"/>
      <c r="I50" s="4"/>
      <c r="J50" s="4"/>
      <c r="K50" s="4"/>
      <c r="L50" s="4">
        <v>593</v>
      </c>
      <c r="M50" s="4"/>
      <c r="N50" s="4">
        <v>544</v>
      </c>
      <c r="O50" s="4"/>
      <c r="P50" s="4">
        <v>435</v>
      </c>
      <c r="Q50" s="4"/>
    </row>
    <row r="51" spans="1:17" ht="45">
      <c r="A51" s="2" t="s">
        <v>1730</v>
      </c>
      <c r="B51" s="4"/>
      <c r="C51" s="4"/>
      <c r="D51" s="4"/>
      <c r="E51" s="4"/>
      <c r="F51" s="4"/>
      <c r="G51" s="4"/>
      <c r="H51" s="4"/>
      <c r="I51" s="4"/>
      <c r="J51" s="4"/>
      <c r="K51" s="4"/>
      <c r="L51" s="4"/>
      <c r="M51" s="4"/>
      <c r="N51" s="4"/>
      <c r="O51" s="4"/>
      <c r="P51" s="4"/>
      <c r="Q51" s="4"/>
    </row>
    <row r="52" spans="1:17">
      <c r="A52" s="3" t="s">
        <v>1715</v>
      </c>
      <c r="B52" s="4"/>
      <c r="C52" s="4"/>
      <c r="D52" s="4"/>
      <c r="E52" s="4"/>
      <c r="F52" s="4"/>
      <c r="G52" s="4"/>
      <c r="H52" s="4"/>
      <c r="I52" s="4"/>
      <c r="J52" s="4"/>
      <c r="K52" s="4"/>
      <c r="L52" s="4"/>
      <c r="M52" s="4"/>
      <c r="N52" s="4"/>
      <c r="O52" s="4"/>
      <c r="P52" s="4"/>
      <c r="Q52" s="4"/>
    </row>
    <row r="53" spans="1:17">
      <c r="A53" s="2" t="s">
        <v>790</v>
      </c>
      <c r="B53" s="4"/>
      <c r="C53" s="4"/>
      <c r="D53" s="4"/>
      <c r="E53" s="4"/>
      <c r="F53" s="4"/>
      <c r="G53" s="4"/>
      <c r="H53" s="4"/>
      <c r="I53" s="4"/>
      <c r="J53" s="4"/>
      <c r="K53" s="4"/>
      <c r="L53" s="4">
        <v>0</v>
      </c>
      <c r="M53" s="4"/>
      <c r="N53" s="4">
        <v>1</v>
      </c>
      <c r="O53" s="4"/>
      <c r="P53" s="4">
        <v>1</v>
      </c>
      <c r="Q53" s="4"/>
    </row>
    <row r="54" spans="1:17" ht="30">
      <c r="A54" s="2" t="s">
        <v>1172</v>
      </c>
      <c r="B54" s="4"/>
      <c r="C54" s="4"/>
      <c r="D54" s="4"/>
      <c r="E54" s="4"/>
      <c r="F54" s="4"/>
      <c r="G54" s="4"/>
      <c r="H54" s="4"/>
      <c r="I54" s="4"/>
      <c r="J54" s="4"/>
      <c r="K54" s="4"/>
      <c r="L54" s="4"/>
      <c r="M54" s="4"/>
      <c r="N54" s="4"/>
      <c r="O54" s="4"/>
      <c r="P54" s="4"/>
      <c r="Q54" s="4"/>
    </row>
    <row r="55" spans="1:17">
      <c r="A55" s="3" t="s">
        <v>1715</v>
      </c>
      <c r="B55" s="4"/>
      <c r="C55" s="4"/>
      <c r="D55" s="4"/>
      <c r="E55" s="4"/>
      <c r="F55" s="4"/>
      <c r="G55" s="4"/>
      <c r="H55" s="4"/>
      <c r="I55" s="4"/>
      <c r="J55" s="4"/>
      <c r="K55" s="4"/>
      <c r="L55" s="4"/>
      <c r="M55" s="4"/>
      <c r="N55" s="4"/>
      <c r="O55" s="4"/>
      <c r="P55" s="4"/>
      <c r="Q55" s="4"/>
    </row>
    <row r="56" spans="1:17">
      <c r="A56" s="2" t="s">
        <v>790</v>
      </c>
      <c r="B56" s="4"/>
      <c r="C56" s="4"/>
      <c r="D56" s="4"/>
      <c r="E56" s="4"/>
      <c r="F56" s="4"/>
      <c r="G56" s="4"/>
      <c r="H56" s="4"/>
      <c r="I56" s="4"/>
      <c r="J56" s="4"/>
      <c r="K56" s="4"/>
      <c r="L56" s="6">
        <v>1351</v>
      </c>
      <c r="M56" s="4"/>
      <c r="N56" s="6">
        <v>1255</v>
      </c>
      <c r="O56" s="4"/>
      <c r="P56" s="6">
        <v>1213</v>
      </c>
      <c r="Q56" s="4"/>
    </row>
    <row r="57" spans="1:17" ht="45">
      <c r="A57" s="2" t="s">
        <v>1720</v>
      </c>
      <c r="B57" s="4"/>
      <c r="C57" s="4"/>
      <c r="D57" s="4"/>
      <c r="E57" s="4"/>
      <c r="F57" s="4"/>
      <c r="G57" s="4"/>
      <c r="H57" s="4"/>
      <c r="I57" s="4"/>
      <c r="J57" s="4"/>
      <c r="K57" s="4"/>
      <c r="L57" s="4">
        <v>143</v>
      </c>
      <c r="M57" s="4"/>
      <c r="N57" s="4">
        <v>124</v>
      </c>
      <c r="O57" s="4"/>
      <c r="P57" s="4">
        <v>122</v>
      </c>
      <c r="Q57" s="4"/>
    </row>
    <row r="58" spans="1:17">
      <c r="A58" s="2" t="s">
        <v>794</v>
      </c>
      <c r="B58" s="4">
        <v>664</v>
      </c>
      <c r="C58" s="4"/>
      <c r="D58" s="4"/>
      <c r="E58" s="4"/>
      <c r="F58" s="4"/>
      <c r="G58" s="4">
        <v>628</v>
      </c>
      <c r="H58" s="4"/>
      <c r="I58" s="4"/>
      <c r="J58" s="4"/>
      <c r="K58" s="4"/>
      <c r="L58" s="4">
        <v>664</v>
      </c>
      <c r="M58" s="4"/>
      <c r="N58" s="4">
        <v>628</v>
      </c>
      <c r="O58" s="4"/>
      <c r="P58" s="4">
        <v>593</v>
      </c>
      <c r="Q58" s="4"/>
    </row>
    <row r="59" spans="1:17" ht="45">
      <c r="A59" s="2" t="s">
        <v>1731</v>
      </c>
      <c r="B59" s="4"/>
      <c r="C59" s="4"/>
      <c r="D59" s="4"/>
      <c r="E59" s="4"/>
      <c r="F59" s="4"/>
      <c r="G59" s="4"/>
      <c r="H59" s="4"/>
      <c r="I59" s="4"/>
      <c r="J59" s="4"/>
      <c r="K59" s="4"/>
      <c r="L59" s="4"/>
      <c r="M59" s="4"/>
      <c r="N59" s="4"/>
      <c r="O59" s="4"/>
      <c r="P59" s="4"/>
      <c r="Q59" s="4"/>
    </row>
    <row r="60" spans="1:17">
      <c r="A60" s="3" t="s">
        <v>1715</v>
      </c>
      <c r="B60" s="4"/>
      <c r="C60" s="4"/>
      <c r="D60" s="4"/>
      <c r="E60" s="4"/>
      <c r="F60" s="4"/>
      <c r="G60" s="4"/>
      <c r="H60" s="4"/>
      <c r="I60" s="4"/>
      <c r="J60" s="4"/>
      <c r="K60" s="4"/>
      <c r="L60" s="4"/>
      <c r="M60" s="4"/>
      <c r="N60" s="4"/>
      <c r="O60" s="4"/>
      <c r="P60" s="4"/>
      <c r="Q60" s="4"/>
    </row>
    <row r="61" spans="1:17">
      <c r="A61" s="2" t="s">
        <v>790</v>
      </c>
      <c r="B61" s="4"/>
      <c r="C61" s="4"/>
      <c r="D61" s="4"/>
      <c r="E61" s="4"/>
      <c r="F61" s="4"/>
      <c r="G61" s="4"/>
      <c r="H61" s="4"/>
      <c r="I61" s="4"/>
      <c r="J61" s="4"/>
      <c r="K61" s="4"/>
      <c r="L61" s="4">
        <v>10</v>
      </c>
      <c r="M61" s="4"/>
      <c r="N61" s="4">
        <v>10</v>
      </c>
      <c r="O61" s="4"/>
      <c r="P61" s="4">
        <v>10</v>
      </c>
      <c r="Q61" s="4"/>
    </row>
    <row r="62" spans="1:17" ht="45">
      <c r="A62" s="2" t="s">
        <v>1173</v>
      </c>
      <c r="B62" s="4"/>
      <c r="C62" s="4"/>
      <c r="D62" s="4"/>
      <c r="E62" s="4"/>
      <c r="F62" s="4"/>
      <c r="G62" s="4"/>
      <c r="H62" s="4"/>
      <c r="I62" s="4"/>
      <c r="J62" s="4"/>
      <c r="K62" s="4"/>
      <c r="L62" s="4"/>
      <c r="M62" s="4"/>
      <c r="N62" s="4"/>
      <c r="O62" s="4"/>
      <c r="P62" s="4"/>
      <c r="Q62" s="4"/>
    </row>
    <row r="63" spans="1:17">
      <c r="A63" s="3" t="s">
        <v>1715</v>
      </c>
      <c r="B63" s="4"/>
      <c r="C63" s="4"/>
      <c r="D63" s="4"/>
      <c r="E63" s="4"/>
      <c r="F63" s="4"/>
      <c r="G63" s="4"/>
      <c r="H63" s="4"/>
      <c r="I63" s="4"/>
      <c r="J63" s="4"/>
      <c r="K63" s="4"/>
      <c r="L63" s="4"/>
      <c r="M63" s="4"/>
      <c r="N63" s="4"/>
      <c r="O63" s="4"/>
      <c r="P63" s="4"/>
      <c r="Q63" s="4"/>
    </row>
    <row r="64" spans="1:17">
      <c r="A64" s="2" t="s">
        <v>790</v>
      </c>
      <c r="B64" s="4"/>
      <c r="C64" s="4"/>
      <c r="D64" s="4"/>
      <c r="E64" s="4"/>
      <c r="F64" s="4"/>
      <c r="G64" s="4"/>
      <c r="H64" s="4"/>
      <c r="I64" s="4"/>
      <c r="J64" s="4"/>
      <c r="K64" s="4"/>
      <c r="L64" s="6">
        <v>1032</v>
      </c>
      <c r="M64" s="4"/>
      <c r="N64" s="6">
        <v>1046</v>
      </c>
      <c r="O64" s="4"/>
      <c r="P64" s="6">
        <v>1041</v>
      </c>
      <c r="Q64" s="4"/>
    </row>
    <row r="65" spans="1:17" ht="45">
      <c r="A65" s="2" t="s">
        <v>1720</v>
      </c>
      <c r="B65" s="4"/>
      <c r="C65" s="4"/>
      <c r="D65" s="4"/>
      <c r="E65" s="4"/>
      <c r="F65" s="4"/>
      <c r="G65" s="4"/>
      <c r="H65" s="4"/>
      <c r="I65" s="4"/>
      <c r="J65" s="4"/>
      <c r="K65" s="4"/>
      <c r="L65" s="4">
        <v>40</v>
      </c>
      <c r="M65" s="4"/>
      <c r="N65" s="4">
        <v>-7</v>
      </c>
      <c r="O65" s="4"/>
      <c r="P65" s="4">
        <v>41</v>
      </c>
      <c r="Q65" s="4"/>
    </row>
    <row r="66" spans="1:17">
      <c r="A66" s="2" t="s">
        <v>794</v>
      </c>
      <c r="B66" s="4">
        <v>503</v>
      </c>
      <c r="C66" s="4"/>
      <c r="D66" s="4"/>
      <c r="E66" s="4"/>
      <c r="F66" s="4"/>
      <c r="G66" s="4">
        <v>552</v>
      </c>
      <c r="H66" s="4"/>
      <c r="I66" s="4"/>
      <c r="J66" s="4"/>
      <c r="K66" s="4"/>
      <c r="L66" s="4">
        <v>503</v>
      </c>
      <c r="M66" s="4"/>
      <c r="N66" s="4">
        <v>552</v>
      </c>
      <c r="O66" s="4"/>
      <c r="P66" s="4">
        <v>600</v>
      </c>
      <c r="Q66" s="4"/>
    </row>
    <row r="67" spans="1:17" ht="60">
      <c r="A67" s="2" t="s">
        <v>1732</v>
      </c>
      <c r="B67" s="4"/>
      <c r="C67" s="4"/>
      <c r="D67" s="4"/>
      <c r="E67" s="4"/>
      <c r="F67" s="4"/>
      <c r="G67" s="4"/>
      <c r="H67" s="4"/>
      <c r="I67" s="4"/>
      <c r="J67" s="4"/>
      <c r="K67" s="4"/>
      <c r="L67" s="4"/>
      <c r="M67" s="4"/>
      <c r="N67" s="4"/>
      <c r="O67" s="4"/>
      <c r="P67" s="4"/>
      <c r="Q67" s="4"/>
    </row>
    <row r="68" spans="1:17">
      <c r="A68" s="3" t="s">
        <v>1715</v>
      </c>
      <c r="B68" s="4"/>
      <c r="C68" s="4"/>
      <c r="D68" s="4"/>
      <c r="E68" s="4"/>
      <c r="F68" s="4"/>
      <c r="G68" s="4"/>
      <c r="H68" s="4"/>
      <c r="I68" s="4"/>
      <c r="J68" s="4"/>
      <c r="K68" s="4"/>
      <c r="L68" s="4"/>
      <c r="M68" s="4"/>
      <c r="N68" s="4"/>
      <c r="O68" s="4"/>
      <c r="P68" s="4"/>
      <c r="Q68" s="4"/>
    </row>
    <row r="69" spans="1:17">
      <c r="A69" s="2" t="s">
        <v>790</v>
      </c>
      <c r="B69" s="4"/>
      <c r="C69" s="4"/>
      <c r="D69" s="4"/>
      <c r="E69" s="4"/>
      <c r="F69" s="4"/>
      <c r="G69" s="4"/>
      <c r="H69" s="4"/>
      <c r="I69" s="4"/>
      <c r="J69" s="4"/>
      <c r="K69" s="4"/>
      <c r="L69" s="4">
        <v>38</v>
      </c>
      <c r="M69" s="4"/>
      <c r="N69" s="4">
        <v>41</v>
      </c>
      <c r="O69" s="4"/>
      <c r="P69" s="4">
        <v>53</v>
      </c>
      <c r="Q69" s="4"/>
    </row>
    <row r="70" spans="1:17" ht="30">
      <c r="A70" s="2" t="s">
        <v>1733</v>
      </c>
      <c r="B70" s="4"/>
      <c r="C70" s="4"/>
      <c r="D70" s="4"/>
      <c r="E70" s="4"/>
      <c r="F70" s="4"/>
      <c r="G70" s="4"/>
      <c r="H70" s="4"/>
      <c r="I70" s="4"/>
      <c r="J70" s="4"/>
      <c r="K70" s="4"/>
      <c r="L70" s="4"/>
      <c r="M70" s="4"/>
      <c r="N70" s="4"/>
      <c r="O70" s="4"/>
      <c r="P70" s="4"/>
      <c r="Q70" s="4"/>
    </row>
    <row r="71" spans="1:17">
      <c r="A71" s="3" t="s">
        <v>1715</v>
      </c>
      <c r="B71" s="4"/>
      <c r="C71" s="4"/>
      <c r="D71" s="4"/>
      <c r="E71" s="4"/>
      <c r="F71" s="4"/>
      <c r="G71" s="4"/>
      <c r="H71" s="4"/>
      <c r="I71" s="4"/>
      <c r="J71" s="4"/>
      <c r="K71" s="4"/>
      <c r="L71" s="4"/>
      <c r="M71" s="4"/>
      <c r="N71" s="4"/>
      <c r="O71" s="4"/>
      <c r="P71" s="4"/>
      <c r="Q71" s="4"/>
    </row>
    <row r="72" spans="1:17">
      <c r="A72" s="2" t="s">
        <v>790</v>
      </c>
      <c r="B72" s="4"/>
      <c r="C72" s="4"/>
      <c r="D72" s="4"/>
      <c r="E72" s="4"/>
      <c r="F72" s="4"/>
      <c r="G72" s="4"/>
      <c r="H72" s="4"/>
      <c r="I72" s="4"/>
      <c r="J72" s="4"/>
      <c r="K72" s="4"/>
      <c r="L72" s="4">
        <v>226</v>
      </c>
      <c r="M72" s="4"/>
      <c r="N72" s="4">
        <v>219</v>
      </c>
      <c r="O72" s="4"/>
      <c r="P72" s="4">
        <v>183</v>
      </c>
      <c r="Q72" s="4"/>
    </row>
    <row r="73" spans="1:17" ht="45">
      <c r="A73" s="2" t="s">
        <v>1720</v>
      </c>
      <c r="B73" s="4"/>
      <c r="C73" s="4"/>
      <c r="D73" s="4"/>
      <c r="E73" s="4"/>
      <c r="F73" s="4"/>
      <c r="G73" s="4"/>
      <c r="H73" s="4"/>
      <c r="I73" s="4"/>
      <c r="J73" s="4"/>
      <c r="K73" s="4"/>
      <c r="L73" s="4">
        <v>36</v>
      </c>
      <c r="M73" s="4"/>
      <c r="N73" s="4">
        <v>22</v>
      </c>
      <c r="O73" s="4"/>
      <c r="P73" s="4">
        <v>5</v>
      </c>
      <c r="Q73" s="4"/>
    </row>
    <row r="74" spans="1:17">
      <c r="A74" s="2" t="s">
        <v>794</v>
      </c>
      <c r="B74" s="4">
        <v>227</v>
      </c>
      <c r="C74" s="4"/>
      <c r="D74" s="4"/>
      <c r="E74" s="4"/>
      <c r="F74" s="4"/>
      <c r="G74" s="4">
        <v>213</v>
      </c>
      <c r="H74" s="4"/>
      <c r="I74" s="4"/>
      <c r="J74" s="4"/>
      <c r="K74" s="4"/>
      <c r="L74" s="4">
        <v>227</v>
      </c>
      <c r="M74" s="4"/>
      <c r="N74" s="4">
        <v>213</v>
      </c>
      <c r="O74" s="4"/>
      <c r="P74" s="4">
        <v>202</v>
      </c>
      <c r="Q74" s="4"/>
    </row>
    <row r="75" spans="1:17" ht="45">
      <c r="A75" s="2" t="s">
        <v>1734</v>
      </c>
      <c r="B75" s="4"/>
      <c r="C75" s="4"/>
      <c r="D75" s="4"/>
      <c r="E75" s="4"/>
      <c r="F75" s="4"/>
      <c r="G75" s="4"/>
      <c r="H75" s="4"/>
      <c r="I75" s="4"/>
      <c r="J75" s="4"/>
      <c r="K75" s="4"/>
      <c r="L75" s="4"/>
      <c r="M75" s="4"/>
      <c r="N75" s="4"/>
      <c r="O75" s="4"/>
      <c r="P75" s="4"/>
      <c r="Q75" s="4"/>
    </row>
    <row r="76" spans="1:17">
      <c r="A76" s="3" t="s">
        <v>1715</v>
      </c>
      <c r="B76" s="4"/>
      <c r="C76" s="4"/>
      <c r="D76" s="4"/>
      <c r="E76" s="4"/>
      <c r="F76" s="4"/>
      <c r="G76" s="4"/>
      <c r="H76" s="4"/>
      <c r="I76" s="4"/>
      <c r="J76" s="4"/>
      <c r="K76" s="4"/>
      <c r="L76" s="4"/>
      <c r="M76" s="4"/>
      <c r="N76" s="4"/>
      <c r="O76" s="4"/>
      <c r="P76" s="4"/>
      <c r="Q76" s="4"/>
    </row>
    <row r="77" spans="1:17">
      <c r="A77" s="2" t="s">
        <v>790</v>
      </c>
      <c r="B77" s="4"/>
      <c r="C77" s="4"/>
      <c r="D77" s="4"/>
      <c r="E77" s="4"/>
      <c r="F77" s="4"/>
      <c r="G77" s="4"/>
      <c r="H77" s="4"/>
      <c r="I77" s="4"/>
      <c r="J77" s="4"/>
      <c r="K77" s="4"/>
      <c r="L77" s="4">
        <v>43</v>
      </c>
      <c r="M77" s="4"/>
      <c r="N77" s="4">
        <v>32</v>
      </c>
      <c r="O77" s="4"/>
      <c r="P77" s="4">
        <v>30</v>
      </c>
      <c r="Q77" s="4"/>
    </row>
    <row r="78" spans="1:17">
      <c r="A78" s="2" t="s">
        <v>1735</v>
      </c>
      <c r="B78" s="4"/>
      <c r="C78" s="4"/>
      <c r="D78" s="4"/>
      <c r="E78" s="4"/>
      <c r="F78" s="4"/>
      <c r="G78" s="4"/>
      <c r="H78" s="4"/>
      <c r="I78" s="4"/>
      <c r="J78" s="4"/>
      <c r="K78" s="4"/>
      <c r="L78" s="4"/>
      <c r="M78" s="4"/>
      <c r="N78" s="4"/>
      <c r="O78" s="4"/>
      <c r="P78" s="4"/>
      <c r="Q78" s="4"/>
    </row>
    <row r="79" spans="1:17">
      <c r="A79" s="3" t="s">
        <v>1715</v>
      </c>
      <c r="B79" s="4"/>
      <c r="C79" s="4"/>
      <c r="D79" s="4"/>
      <c r="E79" s="4"/>
      <c r="F79" s="4"/>
      <c r="G79" s="4"/>
      <c r="H79" s="4"/>
      <c r="I79" s="4"/>
      <c r="J79" s="4"/>
      <c r="K79" s="4"/>
      <c r="L79" s="4"/>
      <c r="M79" s="4"/>
      <c r="N79" s="4"/>
      <c r="O79" s="4"/>
      <c r="P79" s="4"/>
      <c r="Q79" s="4"/>
    </row>
    <row r="80" spans="1:17" ht="45">
      <c r="A80" s="2" t="s">
        <v>1720</v>
      </c>
      <c r="B80" s="4"/>
      <c r="C80" s="4"/>
      <c r="D80" s="4"/>
      <c r="E80" s="4"/>
      <c r="F80" s="4"/>
      <c r="G80" s="4"/>
      <c r="H80" s="4"/>
      <c r="I80" s="4"/>
      <c r="J80" s="4"/>
      <c r="K80" s="4"/>
      <c r="L80" s="4">
        <v>-124</v>
      </c>
      <c r="M80" s="4"/>
      <c r="N80" s="4">
        <v>-85</v>
      </c>
      <c r="O80" s="4"/>
      <c r="P80" s="4">
        <v>-67</v>
      </c>
      <c r="Q80" s="4"/>
    </row>
    <row r="81" spans="1:17">
      <c r="A81" s="2" t="s">
        <v>794</v>
      </c>
      <c r="B81" s="8">
        <v>0</v>
      </c>
      <c r="C81" s="4"/>
      <c r="D81" s="4"/>
      <c r="E81" s="4"/>
      <c r="F81" s="4"/>
      <c r="G81" s="8">
        <v>0</v>
      </c>
      <c r="H81" s="4"/>
      <c r="I81" s="4"/>
      <c r="J81" s="4"/>
      <c r="K81" s="4"/>
      <c r="L81" s="8">
        <v>0</v>
      </c>
      <c r="M81" s="4"/>
      <c r="N81" s="8">
        <v>0</v>
      </c>
      <c r="O81" s="4"/>
      <c r="P81" s="8">
        <v>0</v>
      </c>
      <c r="Q81" s="4"/>
    </row>
    <row r="82" spans="1:17">
      <c r="A82" s="11"/>
      <c r="B82" s="11"/>
      <c r="C82" s="11"/>
      <c r="D82" s="11"/>
      <c r="E82" s="11"/>
      <c r="F82" s="11"/>
      <c r="G82" s="11"/>
      <c r="H82" s="11"/>
      <c r="I82" s="11"/>
      <c r="J82" s="11"/>
      <c r="K82" s="11"/>
      <c r="L82" s="11"/>
      <c r="M82" s="11"/>
      <c r="N82" s="11"/>
      <c r="O82" s="11"/>
      <c r="P82" s="11"/>
      <c r="Q82" s="11"/>
    </row>
    <row r="83" spans="1:17" ht="15" customHeight="1">
      <c r="A83" s="2" t="s">
        <v>81</v>
      </c>
      <c r="B83" s="12" t="s">
        <v>831</v>
      </c>
      <c r="C83" s="12"/>
      <c r="D83" s="12"/>
      <c r="E83" s="12"/>
      <c r="F83" s="12"/>
      <c r="G83" s="12"/>
      <c r="H83" s="12"/>
      <c r="I83" s="12"/>
      <c r="J83" s="12"/>
      <c r="K83" s="12"/>
      <c r="L83" s="12"/>
      <c r="M83" s="12"/>
      <c r="N83" s="12"/>
      <c r="O83" s="12"/>
      <c r="P83" s="12"/>
      <c r="Q83" s="12"/>
    </row>
    <row r="84" spans="1:17" ht="15" customHeight="1">
      <c r="A84" s="2" t="s">
        <v>1358</v>
      </c>
      <c r="B84" s="12" t="s">
        <v>830</v>
      </c>
      <c r="C84" s="12"/>
      <c r="D84" s="12"/>
      <c r="E84" s="12"/>
      <c r="F84" s="12"/>
      <c r="G84" s="12"/>
      <c r="H84" s="12"/>
      <c r="I84" s="12"/>
      <c r="J84" s="12"/>
      <c r="K84" s="12"/>
      <c r="L84" s="12"/>
      <c r="M84" s="12"/>
      <c r="N84" s="12"/>
      <c r="O84" s="12"/>
      <c r="P84" s="12"/>
      <c r="Q84" s="12"/>
    </row>
  </sheetData>
  <mergeCells count="10">
    <mergeCell ref="A82:Q82"/>
    <mergeCell ref="B83:Q83"/>
    <mergeCell ref="B84:Q84"/>
    <mergeCell ref="B1:K1"/>
    <mergeCell ref="L1:Q1"/>
    <mergeCell ref="B2:C2"/>
    <mergeCell ref="G2:H2"/>
    <mergeCell ref="L2:M2"/>
    <mergeCell ref="N2:O2"/>
    <mergeCell ref="P2:Q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85546875" customWidth="1"/>
    <col min="3" max="3" width="5.5703125" customWidth="1"/>
    <col min="4" max="4" width="15.85546875" customWidth="1"/>
    <col min="5" max="5" width="5.5703125" customWidth="1"/>
    <col min="6" max="6" width="15.85546875" customWidth="1"/>
    <col min="7" max="7" width="5.5703125" customWidth="1"/>
  </cols>
  <sheetData>
    <row r="1" spans="1:7" ht="15" customHeight="1">
      <c r="A1" s="1" t="s">
        <v>1736</v>
      </c>
      <c r="B1" s="9" t="s">
        <v>2</v>
      </c>
      <c r="C1" s="9"/>
      <c r="D1" s="9"/>
      <c r="E1" s="9"/>
      <c r="F1" s="9"/>
      <c r="G1" s="9"/>
    </row>
    <row r="2" spans="1:7" ht="15" customHeight="1">
      <c r="A2" s="1" t="s">
        <v>64</v>
      </c>
      <c r="B2" s="9" t="s">
        <v>3</v>
      </c>
      <c r="C2" s="9"/>
      <c r="D2" s="9" t="s">
        <v>34</v>
      </c>
      <c r="E2" s="9"/>
      <c r="F2" s="9" t="s">
        <v>38</v>
      </c>
      <c r="G2" s="9"/>
    </row>
    <row r="3" spans="1:7">
      <c r="A3" s="3" t="s">
        <v>1715</v>
      </c>
      <c r="B3" s="4"/>
      <c r="C3" s="4"/>
      <c r="D3" s="4"/>
      <c r="E3" s="4"/>
      <c r="F3" s="4"/>
      <c r="G3" s="4"/>
    </row>
    <row r="4" spans="1:7" ht="17.25">
      <c r="A4" s="2" t="s">
        <v>790</v>
      </c>
      <c r="B4" s="8">
        <v>8420</v>
      </c>
      <c r="C4" s="10" t="s">
        <v>81</v>
      </c>
      <c r="D4" s="8">
        <v>7964</v>
      </c>
      <c r="E4" s="10" t="s">
        <v>81</v>
      </c>
      <c r="F4" s="8">
        <v>7363</v>
      </c>
      <c r="G4" s="10" t="s">
        <v>81</v>
      </c>
    </row>
    <row r="5" spans="1:7">
      <c r="A5" s="2" t="s">
        <v>1737</v>
      </c>
      <c r="B5" s="4"/>
      <c r="C5" s="4"/>
      <c r="D5" s="4"/>
      <c r="E5" s="4"/>
      <c r="F5" s="4"/>
      <c r="G5" s="4"/>
    </row>
    <row r="6" spans="1:7">
      <c r="A6" s="3" t="s">
        <v>1715</v>
      </c>
      <c r="B6" s="4"/>
      <c r="C6" s="4"/>
      <c r="D6" s="4"/>
      <c r="E6" s="4"/>
      <c r="F6" s="4"/>
      <c r="G6" s="4"/>
    </row>
    <row r="7" spans="1:7">
      <c r="A7" s="2" t="s">
        <v>790</v>
      </c>
      <c r="B7" s="6">
        <v>5811</v>
      </c>
      <c r="C7" s="4"/>
      <c r="D7" s="6">
        <v>5444</v>
      </c>
      <c r="E7" s="4"/>
      <c r="F7" s="6">
        <v>4926</v>
      </c>
      <c r="G7" s="4"/>
    </row>
    <row r="8" spans="1:7" ht="30">
      <c r="A8" s="2" t="s">
        <v>1738</v>
      </c>
      <c r="B8" s="4"/>
      <c r="C8" s="4"/>
      <c r="D8" s="4"/>
      <c r="E8" s="4"/>
      <c r="F8" s="4"/>
      <c r="G8" s="4"/>
    </row>
    <row r="9" spans="1:7">
      <c r="A9" s="3" t="s">
        <v>1715</v>
      </c>
      <c r="B9" s="4"/>
      <c r="C9" s="4"/>
      <c r="D9" s="4"/>
      <c r="E9" s="4"/>
      <c r="F9" s="4"/>
      <c r="G9" s="4"/>
    </row>
    <row r="10" spans="1:7">
      <c r="A10" s="2" t="s">
        <v>790</v>
      </c>
      <c r="B10" s="4">
        <v>318</v>
      </c>
      <c r="C10" s="4"/>
      <c r="D10" s="4">
        <v>327</v>
      </c>
      <c r="E10" s="4"/>
      <c r="F10" s="4">
        <v>318</v>
      </c>
      <c r="G10" s="4"/>
    </row>
    <row r="11" spans="1:7" ht="30">
      <c r="A11" s="2" t="s">
        <v>1739</v>
      </c>
      <c r="B11" s="4"/>
      <c r="C11" s="4"/>
      <c r="D11" s="4"/>
      <c r="E11" s="4"/>
      <c r="F11" s="4"/>
      <c r="G11" s="4"/>
    </row>
    <row r="12" spans="1:7">
      <c r="A12" s="3" t="s">
        <v>1715</v>
      </c>
      <c r="B12" s="4"/>
      <c r="C12" s="4"/>
      <c r="D12" s="4"/>
      <c r="E12" s="4"/>
      <c r="F12" s="4"/>
      <c r="G12" s="4"/>
    </row>
    <row r="13" spans="1:7">
      <c r="A13" s="2" t="s">
        <v>790</v>
      </c>
      <c r="B13" s="6">
        <v>5493</v>
      </c>
      <c r="C13" s="4"/>
      <c r="D13" s="6">
        <v>5117</v>
      </c>
      <c r="E13" s="4"/>
      <c r="F13" s="6">
        <v>4608</v>
      </c>
      <c r="G13" s="4"/>
    </row>
    <row r="14" spans="1:7" ht="30">
      <c r="A14" s="2" t="s">
        <v>1740</v>
      </c>
      <c r="B14" s="4"/>
      <c r="C14" s="4"/>
      <c r="D14" s="4"/>
      <c r="E14" s="4"/>
      <c r="F14" s="4"/>
      <c r="G14" s="4"/>
    </row>
    <row r="15" spans="1:7">
      <c r="A15" s="3" t="s">
        <v>1715</v>
      </c>
      <c r="B15" s="4"/>
      <c r="C15" s="4"/>
      <c r="D15" s="4"/>
      <c r="E15" s="4"/>
      <c r="F15" s="4"/>
      <c r="G15" s="4"/>
    </row>
    <row r="16" spans="1:7">
      <c r="A16" s="2" t="s">
        <v>790</v>
      </c>
      <c r="B16" s="6">
        <v>3559</v>
      </c>
      <c r="C16" s="4"/>
      <c r="D16" s="6">
        <v>3282</v>
      </c>
      <c r="E16" s="4"/>
      <c r="F16" s="6">
        <v>2948</v>
      </c>
      <c r="G16" s="4"/>
    </row>
    <row r="17" spans="1:7" ht="30">
      <c r="A17" s="2" t="s">
        <v>1741</v>
      </c>
      <c r="B17" s="4"/>
      <c r="C17" s="4"/>
      <c r="D17" s="4"/>
      <c r="E17" s="4"/>
      <c r="F17" s="4"/>
      <c r="G17" s="4"/>
    </row>
    <row r="18" spans="1:7">
      <c r="A18" s="3" t="s">
        <v>1715</v>
      </c>
      <c r="B18" s="4"/>
      <c r="C18" s="4"/>
      <c r="D18" s="4"/>
      <c r="E18" s="4"/>
      <c r="F18" s="4"/>
      <c r="G18" s="4"/>
    </row>
    <row r="19" spans="1:7">
      <c r="A19" s="2" t="s">
        <v>790</v>
      </c>
      <c r="B19" s="6">
        <v>1934</v>
      </c>
      <c r="C19" s="4"/>
      <c r="D19" s="6">
        <v>1835</v>
      </c>
      <c r="E19" s="4"/>
      <c r="F19" s="6">
        <v>1660</v>
      </c>
      <c r="G19" s="4"/>
    </row>
    <row r="20" spans="1:7">
      <c r="A20" s="2" t="s">
        <v>1742</v>
      </c>
      <c r="B20" s="4"/>
      <c r="C20" s="4"/>
      <c r="D20" s="4"/>
      <c r="E20" s="4"/>
      <c r="F20" s="4"/>
      <c r="G20" s="4"/>
    </row>
    <row r="21" spans="1:7">
      <c r="A21" s="3" t="s">
        <v>1715</v>
      </c>
      <c r="B21" s="4"/>
      <c r="C21" s="4"/>
      <c r="D21" s="4"/>
      <c r="E21" s="4"/>
      <c r="F21" s="4"/>
      <c r="G21" s="4"/>
    </row>
    <row r="22" spans="1:7">
      <c r="A22" s="2" t="s">
        <v>790</v>
      </c>
      <c r="B22" s="6">
        <v>2609</v>
      </c>
      <c r="C22" s="4"/>
      <c r="D22" s="6">
        <v>2520</v>
      </c>
      <c r="E22" s="4"/>
      <c r="F22" s="6">
        <v>2437</v>
      </c>
      <c r="G22" s="4"/>
    </row>
    <row r="23" spans="1:7" ht="30">
      <c r="A23" s="2" t="s">
        <v>1743</v>
      </c>
      <c r="B23" s="4"/>
      <c r="C23" s="4"/>
      <c r="D23" s="4"/>
      <c r="E23" s="4"/>
      <c r="F23" s="4"/>
      <c r="G23" s="4"/>
    </row>
    <row r="24" spans="1:7">
      <c r="A24" s="3" t="s">
        <v>1715</v>
      </c>
      <c r="B24" s="4"/>
      <c r="C24" s="4"/>
      <c r="D24" s="4"/>
      <c r="E24" s="4"/>
      <c r="F24" s="4"/>
      <c r="G24" s="4"/>
    </row>
    <row r="25" spans="1:7">
      <c r="A25" s="2" t="s">
        <v>790</v>
      </c>
      <c r="B25" s="4">
        <v>976</v>
      </c>
      <c r="C25" s="4"/>
      <c r="D25" s="4">
        <v>953</v>
      </c>
      <c r="E25" s="4"/>
      <c r="F25" s="4">
        <v>944</v>
      </c>
      <c r="G25" s="4"/>
    </row>
    <row r="26" spans="1:7" ht="30">
      <c r="A26" s="2" t="s">
        <v>1744</v>
      </c>
      <c r="B26" s="4"/>
      <c r="C26" s="4"/>
      <c r="D26" s="4"/>
      <c r="E26" s="4"/>
      <c r="F26" s="4"/>
      <c r="G26" s="4"/>
    </row>
    <row r="27" spans="1:7">
      <c r="A27" s="3" t="s">
        <v>1715</v>
      </c>
      <c r="B27" s="4"/>
      <c r="C27" s="4"/>
      <c r="D27" s="4"/>
      <c r="E27" s="4"/>
      <c r="F27" s="4"/>
      <c r="G27" s="4"/>
    </row>
    <row r="28" spans="1:7">
      <c r="A28" s="2" t="s">
        <v>790</v>
      </c>
      <c r="B28" s="8">
        <v>1633</v>
      </c>
      <c r="C28" s="4"/>
      <c r="D28" s="8">
        <v>1567</v>
      </c>
      <c r="E28" s="4"/>
      <c r="F28" s="8">
        <v>1493</v>
      </c>
      <c r="G28" s="4"/>
    </row>
    <row r="29" spans="1:7">
      <c r="A29" s="11"/>
      <c r="B29" s="11"/>
      <c r="C29" s="11"/>
      <c r="D29" s="11"/>
      <c r="E29" s="11"/>
      <c r="F29" s="11"/>
      <c r="G29" s="11"/>
    </row>
    <row r="30" spans="1:7" ht="15" customHeight="1">
      <c r="A30" s="2" t="s">
        <v>81</v>
      </c>
      <c r="B30" s="12" t="s">
        <v>831</v>
      </c>
      <c r="C30" s="12"/>
      <c r="D30" s="12"/>
      <c r="E30" s="12"/>
      <c r="F30" s="12"/>
      <c r="G30" s="12"/>
    </row>
  </sheetData>
  <mergeCells count="6">
    <mergeCell ref="B1:G1"/>
    <mergeCell ref="B2:C2"/>
    <mergeCell ref="D2:E2"/>
    <mergeCell ref="F2:G2"/>
    <mergeCell ref="A29:G29"/>
    <mergeCell ref="B30:G30"/>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1745</v>
      </c>
      <c r="B1" s="9" t="s">
        <v>2</v>
      </c>
      <c r="C1" s="9"/>
      <c r="D1" s="9"/>
    </row>
    <row r="2" spans="1:4">
      <c r="A2" s="9"/>
      <c r="B2" s="1" t="s">
        <v>3</v>
      </c>
      <c r="C2" s="1" t="s">
        <v>34</v>
      </c>
      <c r="D2" s="1" t="s">
        <v>38</v>
      </c>
    </row>
    <row r="3" spans="1:4">
      <c r="A3" s="2" t="s">
        <v>1746</v>
      </c>
      <c r="B3" s="4"/>
      <c r="C3" s="4"/>
      <c r="D3" s="4"/>
    </row>
    <row r="4" spans="1:4">
      <c r="A4" s="3" t="s">
        <v>1747</v>
      </c>
      <c r="B4" s="4"/>
      <c r="C4" s="4"/>
      <c r="D4" s="4"/>
    </row>
    <row r="5" spans="1:4" ht="30">
      <c r="A5" s="2" t="s">
        <v>1748</v>
      </c>
      <c r="B5" s="147">
        <v>0.15</v>
      </c>
      <c r="C5" s="147">
        <v>0.15</v>
      </c>
      <c r="D5" s="147">
        <v>0.17</v>
      </c>
    </row>
    <row r="6" spans="1:4">
      <c r="A6" s="2" t="s">
        <v>1749</v>
      </c>
      <c r="B6" s="4"/>
      <c r="C6" s="4"/>
      <c r="D6" s="4"/>
    </row>
    <row r="7" spans="1:4">
      <c r="A7" s="3" t="s">
        <v>1747</v>
      </c>
      <c r="B7" s="4"/>
      <c r="C7" s="4"/>
      <c r="D7" s="4"/>
    </row>
    <row r="8" spans="1:4" ht="30">
      <c r="A8" s="2" t="s">
        <v>1748</v>
      </c>
      <c r="B8" s="147">
        <v>0.13</v>
      </c>
      <c r="C8" s="147">
        <v>0.14000000000000001</v>
      </c>
      <c r="D8" s="147">
        <v>0.15</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26.28515625" customWidth="1"/>
    <col min="3" max="3" width="16.7109375" customWidth="1"/>
    <col min="4" max="4" width="26.28515625" customWidth="1"/>
    <col min="5" max="5" width="16.7109375" customWidth="1"/>
    <col min="6" max="6" width="26.28515625" customWidth="1"/>
    <col min="7" max="7" width="16.7109375" customWidth="1"/>
  </cols>
  <sheetData>
    <row r="1" spans="1:7" ht="15" customHeight="1">
      <c r="A1" s="1" t="s">
        <v>1750</v>
      </c>
      <c r="B1" s="9" t="s">
        <v>2</v>
      </c>
      <c r="C1" s="9"/>
      <c r="D1" s="9"/>
      <c r="E1" s="9"/>
      <c r="F1" s="9"/>
      <c r="G1" s="9"/>
    </row>
    <row r="2" spans="1:7" ht="15" customHeight="1">
      <c r="A2" s="1" t="s">
        <v>64</v>
      </c>
      <c r="B2" s="9" t="s">
        <v>3</v>
      </c>
      <c r="C2" s="9"/>
      <c r="D2" s="9" t="s">
        <v>34</v>
      </c>
      <c r="E2" s="9"/>
      <c r="F2" s="9" t="s">
        <v>38</v>
      </c>
      <c r="G2" s="9"/>
    </row>
    <row r="3" spans="1:7" ht="30">
      <c r="A3" s="3" t="s">
        <v>1751</v>
      </c>
      <c r="B3" s="4"/>
      <c r="C3" s="4"/>
      <c r="D3" s="4"/>
      <c r="E3" s="4"/>
      <c r="F3" s="4"/>
      <c r="G3" s="4"/>
    </row>
    <row r="4" spans="1:7" ht="17.25">
      <c r="A4" s="2" t="s">
        <v>790</v>
      </c>
      <c r="B4" s="8">
        <v>8420</v>
      </c>
      <c r="C4" s="10" t="s">
        <v>81</v>
      </c>
      <c r="D4" s="8">
        <v>7964</v>
      </c>
      <c r="E4" s="10" t="s">
        <v>81</v>
      </c>
      <c r="F4" s="8">
        <v>7363</v>
      </c>
      <c r="G4" s="10" t="s">
        <v>81</v>
      </c>
    </row>
    <row r="5" spans="1:7" ht="17.25">
      <c r="A5" s="2" t="s">
        <v>1752</v>
      </c>
      <c r="B5" s="6">
        <v>1351</v>
      </c>
      <c r="C5" s="10" t="s">
        <v>1358</v>
      </c>
      <c r="D5" s="6">
        <v>1316</v>
      </c>
      <c r="E5" s="10" t="s">
        <v>1358</v>
      </c>
      <c r="F5" s="6">
        <v>1261</v>
      </c>
      <c r="G5" s="10" t="s">
        <v>1358</v>
      </c>
    </row>
    <row r="6" spans="1:7">
      <c r="A6" s="2" t="s">
        <v>794</v>
      </c>
      <c r="B6" s="6">
        <v>4010</v>
      </c>
      <c r="C6" s="4"/>
      <c r="D6" s="6">
        <v>3830</v>
      </c>
      <c r="E6" s="4"/>
      <c r="F6" s="6">
        <v>3608</v>
      </c>
      <c r="G6" s="4"/>
    </row>
    <row r="7" spans="1:7">
      <c r="A7" s="2" t="s">
        <v>542</v>
      </c>
      <c r="B7" s="4"/>
      <c r="C7" s="4"/>
      <c r="D7" s="4"/>
      <c r="E7" s="4"/>
      <c r="F7" s="4"/>
      <c r="G7" s="4"/>
    </row>
    <row r="8" spans="1:7" ht="30">
      <c r="A8" s="3" t="s">
        <v>1751</v>
      </c>
      <c r="B8" s="4"/>
      <c r="C8" s="4"/>
      <c r="D8" s="4"/>
      <c r="E8" s="4"/>
      <c r="F8" s="4"/>
      <c r="G8" s="4"/>
    </row>
    <row r="9" spans="1:7" ht="17.25">
      <c r="A9" s="2" t="s">
        <v>790</v>
      </c>
      <c r="B9" s="6">
        <v>3348</v>
      </c>
      <c r="C9" s="10" t="s">
        <v>81</v>
      </c>
      <c r="D9" s="6">
        <v>3144</v>
      </c>
      <c r="E9" s="10" t="s">
        <v>81</v>
      </c>
      <c r="F9" s="6">
        <v>2975</v>
      </c>
      <c r="G9" s="10" t="s">
        <v>81</v>
      </c>
    </row>
    <row r="10" spans="1:7" ht="17.25">
      <c r="A10" s="2" t="s">
        <v>1752</v>
      </c>
      <c r="B10" s="4">
        <v>473</v>
      </c>
      <c r="C10" s="10" t="s">
        <v>1358</v>
      </c>
      <c r="D10" s="4">
        <v>448</v>
      </c>
      <c r="E10" s="10" t="s">
        <v>1358</v>
      </c>
      <c r="F10" s="4">
        <v>429</v>
      </c>
      <c r="G10" s="10" t="s">
        <v>1358</v>
      </c>
    </row>
    <row r="11" spans="1:7">
      <c r="A11" s="2" t="s">
        <v>794</v>
      </c>
      <c r="B11" s="6">
        <v>1710</v>
      </c>
      <c r="C11" s="4"/>
      <c r="D11" s="6">
        <v>1552</v>
      </c>
      <c r="E11" s="4"/>
      <c r="F11" s="6">
        <v>1521</v>
      </c>
      <c r="G11" s="4"/>
    </row>
    <row r="12" spans="1:7">
      <c r="A12" s="2" t="s">
        <v>549</v>
      </c>
      <c r="B12" s="4"/>
      <c r="C12" s="4"/>
      <c r="D12" s="4"/>
      <c r="E12" s="4"/>
      <c r="F12" s="4"/>
      <c r="G12" s="4"/>
    </row>
    <row r="13" spans="1:7" ht="30">
      <c r="A13" s="3" t="s">
        <v>1751</v>
      </c>
      <c r="B13" s="4"/>
      <c r="C13" s="4"/>
      <c r="D13" s="4"/>
      <c r="E13" s="4"/>
      <c r="F13" s="4"/>
      <c r="G13" s="4"/>
    </row>
    <row r="14" spans="1:7" ht="17.25">
      <c r="A14" s="2" t="s">
        <v>790</v>
      </c>
      <c r="B14" s="6">
        <v>1079</v>
      </c>
      <c r="C14" s="10" t="s">
        <v>81</v>
      </c>
      <c r="D14" s="4">
        <v>875</v>
      </c>
      <c r="E14" s="10" t="s">
        <v>81</v>
      </c>
      <c r="F14" s="4">
        <v>661</v>
      </c>
      <c r="G14" s="10" t="s">
        <v>81</v>
      </c>
    </row>
    <row r="15" spans="1:7" ht="17.25">
      <c r="A15" s="2" t="s">
        <v>1752</v>
      </c>
      <c r="B15" s="4">
        <v>192</v>
      </c>
      <c r="C15" s="10" t="s">
        <v>1358</v>
      </c>
      <c r="D15" s="4">
        <v>158</v>
      </c>
      <c r="E15" s="10" t="s">
        <v>1358</v>
      </c>
      <c r="F15" s="4">
        <v>139</v>
      </c>
      <c r="G15" s="10" t="s">
        <v>1358</v>
      </c>
    </row>
    <row r="16" spans="1:7">
      <c r="A16" s="2" t="s">
        <v>794</v>
      </c>
      <c r="B16" s="4">
        <v>683</v>
      </c>
      <c r="C16" s="4"/>
      <c r="D16" s="4">
        <v>602</v>
      </c>
      <c r="E16" s="4"/>
      <c r="F16" s="4">
        <v>448</v>
      </c>
      <c r="G16" s="4"/>
    </row>
    <row r="17" spans="1:7">
      <c r="A17" s="2" t="s">
        <v>545</v>
      </c>
      <c r="B17" s="4"/>
      <c r="C17" s="4"/>
      <c r="D17" s="4"/>
      <c r="E17" s="4"/>
      <c r="F17" s="4"/>
      <c r="G17" s="4"/>
    </row>
    <row r="18" spans="1:7" ht="30">
      <c r="A18" s="3" t="s">
        <v>1751</v>
      </c>
      <c r="B18" s="4"/>
      <c r="C18" s="4"/>
      <c r="D18" s="4"/>
      <c r="E18" s="4"/>
      <c r="F18" s="4"/>
      <c r="G18" s="4"/>
    </row>
    <row r="19" spans="1:7" ht="17.25">
      <c r="A19" s="2" t="s">
        <v>790</v>
      </c>
      <c r="B19" s="4">
        <v>955</v>
      </c>
      <c r="C19" s="10" t="s">
        <v>81</v>
      </c>
      <c r="D19" s="4">
        <v>941</v>
      </c>
      <c r="E19" s="10" t="s">
        <v>81</v>
      </c>
      <c r="F19" s="4">
        <v>817</v>
      </c>
      <c r="G19" s="10" t="s">
        <v>81</v>
      </c>
    </row>
    <row r="20" spans="1:7" ht="17.25">
      <c r="A20" s="2" t="s">
        <v>1752</v>
      </c>
      <c r="B20" s="4">
        <v>113</v>
      </c>
      <c r="C20" s="10" t="s">
        <v>1358</v>
      </c>
      <c r="D20" s="4">
        <v>120</v>
      </c>
      <c r="E20" s="10" t="s">
        <v>1358</v>
      </c>
      <c r="F20" s="4">
        <v>115</v>
      </c>
      <c r="G20" s="10" t="s">
        <v>1358</v>
      </c>
    </row>
    <row r="21" spans="1:7">
      <c r="A21" s="2" t="s">
        <v>794</v>
      </c>
      <c r="B21" s="4">
        <v>319</v>
      </c>
      <c r="C21" s="4"/>
      <c r="D21" s="4">
        <v>358</v>
      </c>
      <c r="E21" s="4"/>
      <c r="F21" s="4">
        <v>344</v>
      </c>
      <c r="G21" s="4"/>
    </row>
    <row r="22" spans="1:7">
      <c r="A22" s="2" t="s">
        <v>1145</v>
      </c>
      <c r="B22" s="4"/>
      <c r="C22" s="4"/>
      <c r="D22" s="4"/>
      <c r="E22" s="4"/>
      <c r="F22" s="4"/>
      <c r="G22" s="4"/>
    </row>
    <row r="23" spans="1:7" ht="30">
      <c r="A23" s="3" t="s">
        <v>1751</v>
      </c>
      <c r="B23" s="4"/>
      <c r="C23" s="4"/>
      <c r="D23" s="4"/>
      <c r="E23" s="4"/>
      <c r="F23" s="4"/>
      <c r="G23" s="4"/>
    </row>
    <row r="24" spans="1:7" ht="17.25">
      <c r="A24" s="2" t="s">
        <v>790</v>
      </c>
      <c r="B24" s="4">
        <v>423</v>
      </c>
      <c r="C24" s="10" t="s">
        <v>81</v>
      </c>
      <c r="D24" s="4">
        <v>397</v>
      </c>
      <c r="E24" s="10" t="s">
        <v>81</v>
      </c>
      <c r="F24" s="4">
        <v>374</v>
      </c>
      <c r="G24" s="10" t="s">
        <v>81</v>
      </c>
    </row>
    <row r="25" spans="1:7" ht="17.25">
      <c r="A25" s="2" t="s">
        <v>1752</v>
      </c>
      <c r="B25" s="4">
        <v>34</v>
      </c>
      <c r="C25" s="10" t="s">
        <v>1358</v>
      </c>
      <c r="D25" s="4">
        <v>31</v>
      </c>
      <c r="E25" s="10" t="s">
        <v>1358</v>
      </c>
      <c r="F25" s="4">
        <v>31</v>
      </c>
      <c r="G25" s="10" t="s">
        <v>1358</v>
      </c>
    </row>
    <row r="26" spans="1:7">
      <c r="A26" s="2" t="s">
        <v>794</v>
      </c>
      <c r="B26" s="4">
        <v>156</v>
      </c>
      <c r="C26" s="4"/>
      <c r="D26" s="4">
        <v>126</v>
      </c>
      <c r="E26" s="4"/>
      <c r="F26" s="4">
        <v>120</v>
      </c>
      <c r="G26" s="4"/>
    </row>
    <row r="27" spans="1:7">
      <c r="A27" s="2" t="s">
        <v>547</v>
      </c>
      <c r="B27" s="4"/>
      <c r="C27" s="4"/>
      <c r="D27" s="4"/>
      <c r="E27" s="4"/>
      <c r="F27" s="4"/>
      <c r="G27" s="4"/>
    </row>
    <row r="28" spans="1:7" ht="30">
      <c r="A28" s="3" t="s">
        <v>1751</v>
      </c>
      <c r="B28" s="4"/>
      <c r="C28" s="4"/>
      <c r="D28" s="4"/>
      <c r="E28" s="4"/>
      <c r="F28" s="4"/>
      <c r="G28" s="4"/>
    </row>
    <row r="29" spans="1:7" ht="17.25">
      <c r="A29" s="2" t="s">
        <v>790</v>
      </c>
      <c r="B29" s="4">
        <v>413</v>
      </c>
      <c r="C29" s="10" t="s">
        <v>81</v>
      </c>
      <c r="D29" s="4">
        <v>387</v>
      </c>
      <c r="E29" s="10" t="s">
        <v>81</v>
      </c>
      <c r="F29" s="4">
        <v>389</v>
      </c>
      <c r="G29" s="4"/>
    </row>
    <row r="30" spans="1:7">
      <c r="A30" s="2" t="s">
        <v>1752</v>
      </c>
      <c r="B30" s="4">
        <v>52</v>
      </c>
      <c r="C30" s="4"/>
      <c r="D30" s="4">
        <v>59</v>
      </c>
      <c r="E30" s="4"/>
      <c r="F30" s="4">
        <v>57</v>
      </c>
      <c r="G30" s="4"/>
    </row>
    <row r="31" spans="1:7">
      <c r="A31" s="2" t="s">
        <v>794</v>
      </c>
      <c r="B31" s="4">
        <v>164</v>
      </c>
      <c r="C31" s="4"/>
      <c r="D31" s="4">
        <v>182</v>
      </c>
      <c r="E31" s="4"/>
      <c r="F31" s="4">
        <v>168</v>
      </c>
      <c r="G31" s="4"/>
    </row>
    <row r="32" spans="1:7">
      <c r="A32" s="2" t="s">
        <v>1724</v>
      </c>
      <c r="B32" s="4"/>
      <c r="C32" s="4"/>
      <c r="D32" s="4"/>
      <c r="E32" s="4"/>
      <c r="F32" s="4"/>
      <c r="G32" s="4"/>
    </row>
    <row r="33" spans="1:7" ht="30">
      <c r="A33" s="3" t="s">
        <v>1751</v>
      </c>
      <c r="B33" s="4"/>
      <c r="C33" s="4"/>
      <c r="D33" s="4"/>
      <c r="E33" s="4"/>
      <c r="F33" s="4"/>
      <c r="G33" s="4"/>
    </row>
    <row r="34" spans="1:7" ht="17.25">
      <c r="A34" s="2" t="s">
        <v>790</v>
      </c>
      <c r="B34" s="6">
        <v>2202</v>
      </c>
      <c r="C34" s="10" t="s">
        <v>1753</v>
      </c>
      <c r="D34" s="6">
        <v>2220</v>
      </c>
      <c r="E34" s="10" t="s">
        <v>1753</v>
      </c>
      <c r="F34" s="6">
        <v>2147</v>
      </c>
      <c r="G34" s="10" t="s">
        <v>1753</v>
      </c>
    </row>
    <row r="35" spans="1:7" ht="17.25">
      <c r="A35" s="2" t="s">
        <v>1752</v>
      </c>
      <c r="B35" s="4">
        <v>487</v>
      </c>
      <c r="C35" s="10" t="s">
        <v>1754</v>
      </c>
      <c r="D35" s="4">
        <v>500</v>
      </c>
      <c r="E35" s="10" t="s">
        <v>1754</v>
      </c>
      <c r="F35" s="4">
        <v>490</v>
      </c>
      <c r="G35" s="10" t="s">
        <v>1754</v>
      </c>
    </row>
    <row r="36" spans="1:7" ht="17.25">
      <c r="A36" s="2" t="s">
        <v>794</v>
      </c>
      <c r="B36" s="6">
        <v>1133</v>
      </c>
      <c r="C36" s="10" t="s">
        <v>1755</v>
      </c>
      <c r="D36" s="6">
        <v>1200</v>
      </c>
      <c r="E36" s="10" t="s">
        <v>1755</v>
      </c>
      <c r="F36" s="6">
        <v>1187</v>
      </c>
      <c r="G36" s="10" t="s">
        <v>1755</v>
      </c>
    </row>
    <row r="37" spans="1:7">
      <c r="A37" s="2" t="s">
        <v>1721</v>
      </c>
      <c r="B37" s="4"/>
      <c r="C37" s="4"/>
      <c r="D37" s="4"/>
      <c r="E37" s="4"/>
      <c r="F37" s="4"/>
      <c r="G37" s="4"/>
    </row>
    <row r="38" spans="1:7" ht="30">
      <c r="A38" s="3" t="s">
        <v>1751</v>
      </c>
      <c r="B38" s="4"/>
      <c r="C38" s="4"/>
      <c r="D38" s="4"/>
      <c r="E38" s="4"/>
      <c r="F38" s="4"/>
      <c r="G38" s="4"/>
    </row>
    <row r="39" spans="1:7">
      <c r="A39" s="2" t="s">
        <v>790</v>
      </c>
      <c r="B39" s="4">
        <v>0</v>
      </c>
      <c r="C39" s="4"/>
      <c r="D39" s="4">
        <v>0</v>
      </c>
      <c r="E39" s="4"/>
      <c r="F39" s="4">
        <v>0</v>
      </c>
      <c r="G39" s="4"/>
    </row>
    <row r="40" spans="1:7">
      <c r="A40" s="2" t="s">
        <v>1752</v>
      </c>
      <c r="B40" s="4">
        <v>0</v>
      </c>
      <c r="C40" s="4"/>
      <c r="D40" s="4"/>
      <c r="E40" s="4"/>
      <c r="F40" s="4"/>
      <c r="G40" s="4"/>
    </row>
    <row r="41" spans="1:7">
      <c r="A41" s="2" t="s">
        <v>788</v>
      </c>
      <c r="B41" s="4"/>
      <c r="C41" s="4"/>
      <c r="D41" s="4"/>
      <c r="E41" s="4"/>
      <c r="F41" s="4"/>
      <c r="G41" s="4"/>
    </row>
    <row r="42" spans="1:7" ht="30">
      <c r="A42" s="3" t="s">
        <v>1751</v>
      </c>
      <c r="B42" s="4"/>
      <c r="C42" s="4"/>
      <c r="D42" s="4"/>
      <c r="E42" s="4"/>
      <c r="F42" s="4"/>
      <c r="G42" s="4"/>
    </row>
    <row r="43" spans="1:7">
      <c r="A43" s="2" t="s">
        <v>794</v>
      </c>
      <c r="B43" s="8">
        <v>-155</v>
      </c>
      <c r="C43" s="4"/>
      <c r="D43" s="8">
        <v>-190</v>
      </c>
      <c r="E43" s="4"/>
      <c r="F43" s="8">
        <v>-180</v>
      </c>
      <c r="G43" s="4"/>
    </row>
    <row r="44" spans="1:7">
      <c r="A44" s="11"/>
      <c r="B44" s="11"/>
      <c r="C44" s="11"/>
      <c r="D44" s="11"/>
      <c r="E44" s="11"/>
      <c r="F44" s="11"/>
      <c r="G44" s="11"/>
    </row>
    <row r="45" spans="1:7" ht="15" customHeight="1">
      <c r="A45" s="2" t="s">
        <v>81</v>
      </c>
      <c r="B45" s="12" t="s">
        <v>831</v>
      </c>
      <c r="C45" s="12"/>
      <c r="D45" s="12"/>
      <c r="E45" s="12"/>
      <c r="F45" s="12"/>
      <c r="G45" s="12"/>
    </row>
    <row r="46" spans="1:7" ht="15" customHeight="1">
      <c r="A46" s="2" t="s">
        <v>1358</v>
      </c>
      <c r="B46" s="12" t="s">
        <v>833</v>
      </c>
      <c r="C46" s="12"/>
      <c r="D46" s="12"/>
      <c r="E46" s="12"/>
      <c r="F46" s="12"/>
      <c r="G46" s="12"/>
    </row>
    <row r="47" spans="1:7" ht="30" customHeight="1">
      <c r="A47" s="2" t="s">
        <v>1755</v>
      </c>
      <c r="B47" s="12" t="s">
        <v>830</v>
      </c>
      <c r="C47" s="12"/>
      <c r="D47" s="12"/>
      <c r="E47" s="12"/>
      <c r="F47" s="12"/>
      <c r="G47" s="12"/>
    </row>
  </sheetData>
  <mergeCells count="8">
    <mergeCell ref="B46:G46"/>
    <mergeCell ref="B47:G47"/>
    <mergeCell ref="B1:G1"/>
    <mergeCell ref="B2:C2"/>
    <mergeCell ref="D2:E2"/>
    <mergeCell ref="F2:G2"/>
    <mergeCell ref="A44:G44"/>
    <mergeCell ref="B45:G45"/>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2" bestFit="1" customWidth="1"/>
    <col min="3" max="3" width="12.5703125" bestFit="1" customWidth="1"/>
    <col min="4" max="7" width="12.28515625" bestFit="1" customWidth="1"/>
  </cols>
  <sheetData>
    <row r="1" spans="1:7" ht="15" customHeight="1">
      <c r="A1" s="1" t="s">
        <v>1756</v>
      </c>
      <c r="B1" s="9" t="s">
        <v>31</v>
      </c>
      <c r="C1" s="9"/>
      <c r="D1" s="9"/>
      <c r="E1" s="9" t="s">
        <v>2</v>
      </c>
      <c r="F1" s="9"/>
      <c r="G1" s="9"/>
    </row>
    <row r="2" spans="1:7">
      <c r="A2" s="1" t="s">
        <v>64</v>
      </c>
      <c r="B2" s="9" t="s">
        <v>5</v>
      </c>
      <c r="C2" s="9" t="s">
        <v>33</v>
      </c>
      <c r="D2" s="9" t="s">
        <v>38</v>
      </c>
      <c r="E2" s="1" t="s">
        <v>3</v>
      </c>
      <c r="F2" s="9" t="s">
        <v>34</v>
      </c>
      <c r="G2" s="9" t="s">
        <v>38</v>
      </c>
    </row>
    <row r="3" spans="1:7">
      <c r="A3" s="1"/>
      <c r="B3" s="9"/>
      <c r="C3" s="9"/>
      <c r="D3" s="9"/>
      <c r="E3" s="1" t="s">
        <v>1757</v>
      </c>
      <c r="F3" s="9"/>
      <c r="G3" s="9"/>
    </row>
    <row r="4" spans="1:7">
      <c r="A4" s="1"/>
      <c r="B4" s="9"/>
      <c r="C4" s="9"/>
      <c r="D4" s="9"/>
      <c r="E4" s="1" t="s">
        <v>1758</v>
      </c>
      <c r="F4" s="9"/>
      <c r="G4" s="9"/>
    </row>
    <row r="5" spans="1:7">
      <c r="A5" s="1"/>
      <c r="B5" s="9"/>
      <c r="C5" s="9"/>
      <c r="D5" s="9"/>
      <c r="E5" s="1" t="s">
        <v>1759</v>
      </c>
      <c r="F5" s="9"/>
      <c r="G5" s="9"/>
    </row>
    <row r="6" spans="1:7">
      <c r="A6" s="1"/>
      <c r="B6" s="9"/>
      <c r="C6" s="9"/>
      <c r="D6" s="9"/>
      <c r="E6" s="1" t="s">
        <v>497</v>
      </c>
      <c r="F6" s="9"/>
      <c r="G6" s="9"/>
    </row>
    <row r="7" spans="1:7" ht="30">
      <c r="A7" s="3" t="s">
        <v>1760</v>
      </c>
      <c r="B7" s="4"/>
      <c r="C7" s="4"/>
      <c r="D7" s="4"/>
      <c r="E7" s="4"/>
      <c r="F7" s="4"/>
      <c r="G7" s="4"/>
    </row>
    <row r="8" spans="1:7" ht="45">
      <c r="A8" s="2" t="s">
        <v>1761</v>
      </c>
      <c r="B8" s="4"/>
      <c r="C8" s="4"/>
      <c r="D8" s="4"/>
      <c r="E8" s="8">
        <v>132</v>
      </c>
      <c r="F8" s="4"/>
      <c r="G8" s="4"/>
    </row>
    <row r="9" spans="1:7">
      <c r="A9" s="2" t="s">
        <v>1762</v>
      </c>
      <c r="B9" s="4"/>
      <c r="C9" s="4"/>
      <c r="D9" s="4"/>
      <c r="E9" s="4">
        <v>46</v>
      </c>
      <c r="F9" s="4"/>
      <c r="G9" s="4"/>
    </row>
    <row r="10" spans="1:7">
      <c r="A10" s="2" t="s">
        <v>1763</v>
      </c>
      <c r="B10" s="4"/>
      <c r="C10" s="4"/>
      <c r="D10" s="4"/>
      <c r="E10" s="4">
        <v>35</v>
      </c>
      <c r="F10" s="4"/>
      <c r="G10" s="4"/>
    </row>
    <row r="11" spans="1:7">
      <c r="A11" s="2" t="s">
        <v>1764</v>
      </c>
      <c r="B11" s="4"/>
      <c r="C11" s="4"/>
      <c r="D11" s="4"/>
      <c r="E11" s="4">
        <v>27</v>
      </c>
      <c r="F11" s="4"/>
      <c r="G11" s="4"/>
    </row>
    <row r="12" spans="1:7">
      <c r="A12" s="2" t="s">
        <v>1765</v>
      </c>
      <c r="B12" s="4"/>
      <c r="C12" s="4"/>
      <c r="D12" s="4"/>
      <c r="E12" s="4">
        <v>21</v>
      </c>
      <c r="F12" s="4"/>
      <c r="G12" s="4"/>
    </row>
    <row r="13" spans="1:7">
      <c r="A13" s="2" t="s">
        <v>1766</v>
      </c>
      <c r="B13" s="4"/>
      <c r="C13" s="4"/>
      <c r="D13" s="4"/>
      <c r="E13" s="4">
        <v>14</v>
      </c>
      <c r="F13" s="4"/>
      <c r="G13" s="4"/>
    </row>
    <row r="14" spans="1:7">
      <c r="A14" s="2" t="s">
        <v>1767</v>
      </c>
      <c r="B14" s="4"/>
      <c r="C14" s="4"/>
      <c r="D14" s="4"/>
      <c r="E14" s="4">
        <v>18</v>
      </c>
      <c r="F14" s="4"/>
      <c r="G14" s="4"/>
    </row>
    <row r="15" spans="1:7" ht="30">
      <c r="A15" s="2" t="s">
        <v>1768</v>
      </c>
      <c r="B15" s="4"/>
      <c r="C15" s="4"/>
      <c r="D15" s="4"/>
      <c r="E15" s="4">
        <v>1</v>
      </c>
      <c r="F15" s="4"/>
      <c r="G15" s="4"/>
    </row>
    <row r="16" spans="1:7" ht="30">
      <c r="A16" s="2" t="s">
        <v>1769</v>
      </c>
      <c r="B16" s="4"/>
      <c r="C16" s="4"/>
      <c r="D16" s="4"/>
      <c r="E16" s="4">
        <v>1</v>
      </c>
      <c r="F16" s="4"/>
      <c r="G16" s="4"/>
    </row>
    <row r="17" spans="1:7" ht="30">
      <c r="A17" s="2" t="s">
        <v>1770</v>
      </c>
      <c r="B17" s="4"/>
      <c r="C17" s="4"/>
      <c r="D17" s="4"/>
      <c r="E17" s="4">
        <v>1</v>
      </c>
      <c r="F17" s="4"/>
      <c r="G17" s="4"/>
    </row>
    <row r="18" spans="1:7" ht="30">
      <c r="A18" s="2" t="s">
        <v>1771</v>
      </c>
      <c r="B18" s="4"/>
      <c r="C18" s="4"/>
      <c r="D18" s="4"/>
      <c r="E18" s="4">
        <v>1</v>
      </c>
      <c r="F18" s="4"/>
      <c r="G18" s="4"/>
    </row>
    <row r="19" spans="1:7" ht="30">
      <c r="A19" s="2" t="s">
        <v>1772</v>
      </c>
      <c r="B19" s="4"/>
      <c r="C19" s="4"/>
      <c r="D19" s="4"/>
      <c r="E19" s="4">
        <v>1</v>
      </c>
      <c r="F19" s="4"/>
      <c r="G19" s="4"/>
    </row>
    <row r="20" spans="1:7">
      <c r="A20" s="2" t="s">
        <v>1773</v>
      </c>
      <c r="B20" s="4"/>
      <c r="C20" s="4"/>
      <c r="D20" s="4"/>
      <c r="E20" s="4">
        <v>64</v>
      </c>
      <c r="F20" s="4">
        <v>58</v>
      </c>
      <c r="G20" s="4">
        <v>55</v>
      </c>
    </row>
    <row r="21" spans="1:7" ht="30">
      <c r="A21" s="2" t="s">
        <v>1774</v>
      </c>
      <c r="B21" s="4"/>
      <c r="C21" s="4"/>
      <c r="D21" s="4"/>
      <c r="E21" s="4">
        <v>15</v>
      </c>
      <c r="F21" s="4"/>
      <c r="G21" s="4"/>
    </row>
    <row r="22" spans="1:7" ht="45">
      <c r="A22" s="2" t="s">
        <v>1775</v>
      </c>
      <c r="B22" s="4"/>
      <c r="C22" s="4"/>
      <c r="D22" s="4"/>
      <c r="E22" s="4">
        <v>3</v>
      </c>
      <c r="F22" s="4"/>
      <c r="G22" s="4"/>
    </row>
    <row r="23" spans="1:7" ht="45">
      <c r="A23" s="2" t="s">
        <v>1776</v>
      </c>
      <c r="B23" s="4"/>
      <c r="C23" s="4"/>
      <c r="D23" s="4"/>
      <c r="E23" s="4">
        <v>12</v>
      </c>
      <c r="F23" s="4"/>
      <c r="G23" s="4"/>
    </row>
    <row r="24" spans="1:7">
      <c r="A24" s="2" t="s">
        <v>1777</v>
      </c>
      <c r="B24" s="4"/>
      <c r="C24" s="4"/>
      <c r="D24" s="4"/>
      <c r="E24" s="147">
        <v>2.1999999999999999E-2</v>
      </c>
      <c r="F24" s="4"/>
      <c r="G24" s="4"/>
    </row>
    <row r="25" spans="1:7" ht="30">
      <c r="A25" s="2" t="s">
        <v>1778</v>
      </c>
      <c r="B25" s="4"/>
      <c r="C25" s="4"/>
      <c r="D25" s="4"/>
      <c r="E25" s="4">
        <v>19</v>
      </c>
      <c r="F25" s="4"/>
      <c r="G25" s="4"/>
    </row>
    <row r="26" spans="1:7" ht="30">
      <c r="A26" s="2" t="s">
        <v>1779</v>
      </c>
      <c r="B26" s="4"/>
      <c r="C26" s="4"/>
      <c r="D26" s="4"/>
      <c r="E26" s="4">
        <v>3</v>
      </c>
      <c r="F26" s="4"/>
      <c r="G26" s="4"/>
    </row>
    <row r="27" spans="1:7" ht="30">
      <c r="A27" s="2" t="s">
        <v>1780</v>
      </c>
      <c r="B27" s="4"/>
      <c r="C27" s="4"/>
      <c r="D27" s="4"/>
      <c r="E27" s="4">
        <v>1</v>
      </c>
      <c r="F27" s="4"/>
      <c r="G27" s="4"/>
    </row>
    <row r="28" spans="1:7" ht="30">
      <c r="A28" s="2" t="s">
        <v>1781</v>
      </c>
      <c r="B28" s="4"/>
      <c r="C28" s="4"/>
      <c r="D28" s="4"/>
      <c r="E28" s="4">
        <v>1</v>
      </c>
      <c r="F28" s="4"/>
      <c r="G28" s="4"/>
    </row>
    <row r="29" spans="1:7" ht="30">
      <c r="A29" s="2" t="s">
        <v>1782</v>
      </c>
      <c r="B29" s="4"/>
      <c r="C29" s="4"/>
      <c r="D29" s="4"/>
      <c r="E29" s="4">
        <v>1</v>
      </c>
      <c r="F29" s="4"/>
      <c r="G29" s="4"/>
    </row>
    <row r="30" spans="1:7" ht="30">
      <c r="A30" s="2" t="s">
        <v>1783</v>
      </c>
      <c r="B30" s="4"/>
      <c r="C30" s="4"/>
      <c r="D30" s="4"/>
      <c r="E30" s="4">
        <v>1</v>
      </c>
      <c r="F30" s="4"/>
      <c r="G30" s="4"/>
    </row>
    <row r="31" spans="1:7" ht="30">
      <c r="A31" s="2" t="s">
        <v>1784</v>
      </c>
      <c r="B31" s="4"/>
      <c r="C31" s="4"/>
      <c r="D31" s="4"/>
      <c r="E31" s="4">
        <v>12</v>
      </c>
      <c r="F31" s="4"/>
      <c r="G31" s="4"/>
    </row>
    <row r="32" spans="1:7" ht="45">
      <c r="A32" s="2" t="s">
        <v>1785</v>
      </c>
      <c r="B32" s="4"/>
      <c r="C32" s="4"/>
      <c r="D32" s="4"/>
      <c r="E32" s="4">
        <v>11</v>
      </c>
      <c r="F32" s="4"/>
      <c r="G32" s="4"/>
    </row>
    <row r="33" spans="1:7" ht="45">
      <c r="A33" s="2" t="s">
        <v>1786</v>
      </c>
      <c r="B33" s="4"/>
      <c r="C33" s="4"/>
      <c r="D33" s="4"/>
      <c r="E33" s="4" t="s">
        <v>1787</v>
      </c>
      <c r="F33" s="4"/>
      <c r="G33" s="4"/>
    </row>
    <row r="34" spans="1:7" ht="45">
      <c r="A34" s="2" t="s">
        <v>1788</v>
      </c>
      <c r="B34" s="4"/>
      <c r="C34" s="4"/>
      <c r="D34" s="4"/>
      <c r="E34" s="6">
        <v>20000</v>
      </c>
      <c r="F34" s="4"/>
      <c r="G34" s="4"/>
    </row>
    <row r="35" spans="1:7" ht="60">
      <c r="A35" s="2" t="s">
        <v>1789</v>
      </c>
      <c r="B35" s="4"/>
      <c r="C35" s="4"/>
      <c r="D35" s="4"/>
      <c r="E35" s="4">
        <v>500</v>
      </c>
      <c r="F35" s="4"/>
      <c r="G35" s="4"/>
    </row>
    <row r="36" spans="1:7" ht="30">
      <c r="A36" s="2" t="s">
        <v>1790</v>
      </c>
      <c r="B36" s="4"/>
      <c r="C36" s="4"/>
      <c r="D36" s="4"/>
      <c r="E36" s="4">
        <v>100</v>
      </c>
      <c r="F36" s="4"/>
      <c r="G36" s="4"/>
    </row>
    <row r="37" spans="1:7" ht="30">
      <c r="A37" s="2" t="s">
        <v>1791</v>
      </c>
      <c r="B37" s="8">
        <v>2</v>
      </c>
      <c r="C37" s="8">
        <v>2</v>
      </c>
      <c r="D37" s="8">
        <v>2</v>
      </c>
      <c r="E37" s="4"/>
      <c r="F37" s="8">
        <v>3</v>
      </c>
      <c r="G37" s="4"/>
    </row>
  </sheetData>
  <mergeCells count="7">
    <mergeCell ref="B1:D1"/>
    <mergeCell ref="E1:G1"/>
    <mergeCell ref="B2:B6"/>
    <mergeCell ref="C2:C6"/>
    <mergeCell ref="D2:D6"/>
    <mergeCell ref="F2:F6"/>
    <mergeCell ref="G2:G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42578125" bestFit="1" customWidth="1"/>
    <col min="2" max="4" width="12.28515625" bestFit="1" customWidth="1"/>
  </cols>
  <sheetData>
    <row r="1" spans="1:4" ht="15" customHeight="1">
      <c r="A1" s="1" t="s">
        <v>1792</v>
      </c>
      <c r="B1" s="9" t="s">
        <v>2</v>
      </c>
      <c r="C1" s="9"/>
      <c r="D1" s="9"/>
    </row>
    <row r="2" spans="1:4">
      <c r="A2" s="1" t="s">
        <v>64</v>
      </c>
      <c r="B2" s="1" t="s">
        <v>3</v>
      </c>
      <c r="C2" s="1" t="s">
        <v>34</v>
      </c>
      <c r="D2" s="1" t="s">
        <v>38</v>
      </c>
    </row>
    <row r="3" spans="1:4">
      <c r="A3" s="3" t="s">
        <v>1793</v>
      </c>
      <c r="B3" s="4"/>
      <c r="C3" s="4"/>
      <c r="D3" s="4"/>
    </row>
    <row r="4" spans="1:4">
      <c r="A4" s="2" t="s">
        <v>856</v>
      </c>
      <c r="B4" s="8">
        <v>24</v>
      </c>
      <c r="C4" s="8">
        <v>23</v>
      </c>
      <c r="D4" s="8">
        <v>26</v>
      </c>
    </row>
    <row r="5" spans="1:4">
      <c r="A5" s="2" t="s">
        <v>857</v>
      </c>
      <c r="B5" s="4">
        <v>24</v>
      </c>
      <c r="C5" s="4">
        <v>20</v>
      </c>
      <c r="D5" s="4">
        <v>15</v>
      </c>
    </row>
    <row r="6" spans="1:4">
      <c r="A6" s="2" t="s">
        <v>858</v>
      </c>
      <c r="B6" s="4">
        <v>-22</v>
      </c>
      <c r="C6" s="4">
        <v>-19</v>
      </c>
      <c r="D6" s="4">
        <v>-18</v>
      </c>
    </row>
    <row r="7" spans="1:4">
      <c r="A7" s="2" t="s">
        <v>859</v>
      </c>
      <c r="B7" s="8">
        <v>26</v>
      </c>
      <c r="C7" s="8">
        <v>24</v>
      </c>
      <c r="D7" s="8">
        <v>23</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0.28515625" bestFit="1" customWidth="1"/>
    <col min="2" max="2" width="36.5703125" bestFit="1" customWidth="1"/>
    <col min="3" max="3" width="8" customWidth="1"/>
    <col min="4" max="4" width="12.140625" customWidth="1"/>
    <col min="5" max="6" width="36.5703125" customWidth="1"/>
    <col min="7" max="7" width="12.140625" customWidth="1"/>
    <col min="8" max="9" width="36.5703125" customWidth="1"/>
    <col min="10" max="10" width="14.42578125" customWidth="1"/>
    <col min="11" max="11" width="6.28515625" customWidth="1"/>
    <col min="12" max="12" width="36.5703125" customWidth="1"/>
    <col min="13" max="13" width="13.140625" customWidth="1"/>
    <col min="14" max="14" width="8" customWidth="1"/>
    <col min="15" max="15" width="36.5703125" customWidth="1"/>
    <col min="16" max="16" width="8" customWidth="1"/>
    <col min="17" max="17" width="12.140625" customWidth="1"/>
    <col min="18" max="18" width="36.5703125" customWidth="1"/>
  </cols>
  <sheetData>
    <row r="1" spans="1:18" ht="15" customHeight="1">
      <c r="A1" s="9" t="s">
        <v>323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300</v>
      </c>
      <c r="B3" s="11"/>
      <c r="C3" s="11"/>
      <c r="D3" s="11"/>
      <c r="E3" s="11"/>
      <c r="F3" s="11"/>
      <c r="G3" s="11"/>
      <c r="H3" s="11"/>
      <c r="I3" s="11"/>
      <c r="J3" s="11"/>
      <c r="K3" s="11"/>
      <c r="L3" s="11"/>
      <c r="M3" s="11"/>
      <c r="N3" s="11"/>
      <c r="O3" s="11"/>
      <c r="P3" s="11"/>
      <c r="Q3" s="11"/>
      <c r="R3" s="11"/>
    </row>
    <row r="4" spans="1:18">
      <c r="A4" s="12" t="s">
        <v>323</v>
      </c>
      <c r="B4" s="66" t="s">
        <v>323</v>
      </c>
      <c r="C4" s="66"/>
      <c r="D4" s="66"/>
      <c r="E4" s="66"/>
      <c r="F4" s="66"/>
      <c r="G4" s="66"/>
      <c r="H4" s="66"/>
      <c r="I4" s="66"/>
      <c r="J4" s="66"/>
      <c r="K4" s="66"/>
      <c r="L4" s="66"/>
      <c r="M4" s="66"/>
      <c r="N4" s="66"/>
      <c r="O4" s="66"/>
      <c r="P4" s="66"/>
      <c r="Q4" s="66"/>
      <c r="R4" s="66"/>
    </row>
    <row r="5" spans="1:18" ht="51" customHeight="1">
      <c r="A5" s="12"/>
      <c r="B5" s="27" t="s">
        <v>324</v>
      </c>
      <c r="C5" s="27"/>
      <c r="D5" s="27"/>
      <c r="E5" s="27"/>
      <c r="F5" s="27"/>
      <c r="G5" s="27"/>
      <c r="H5" s="27"/>
      <c r="I5" s="27"/>
      <c r="J5" s="27"/>
      <c r="K5" s="27"/>
      <c r="L5" s="27"/>
      <c r="M5" s="27"/>
      <c r="N5" s="27"/>
      <c r="O5" s="27"/>
      <c r="P5" s="27"/>
      <c r="Q5" s="27"/>
      <c r="R5" s="27"/>
    </row>
    <row r="6" spans="1:18">
      <c r="A6" s="12"/>
      <c r="B6" s="27" t="s">
        <v>325</v>
      </c>
      <c r="C6" s="27"/>
      <c r="D6" s="27"/>
      <c r="E6" s="27"/>
      <c r="F6" s="27"/>
      <c r="G6" s="27"/>
      <c r="H6" s="27"/>
      <c r="I6" s="27"/>
      <c r="J6" s="27"/>
      <c r="K6" s="27"/>
      <c r="L6" s="27"/>
      <c r="M6" s="27"/>
      <c r="N6" s="27"/>
      <c r="O6" s="27"/>
      <c r="P6" s="27"/>
      <c r="Q6" s="27"/>
      <c r="R6" s="27"/>
    </row>
    <row r="7" spans="1:18">
      <c r="A7" s="12"/>
      <c r="B7" s="26"/>
      <c r="C7" s="26"/>
      <c r="D7" s="26"/>
      <c r="E7" s="26"/>
      <c r="F7" s="26"/>
      <c r="G7" s="26"/>
      <c r="H7" s="26"/>
      <c r="I7" s="26"/>
      <c r="J7" s="26"/>
      <c r="K7" s="26"/>
      <c r="L7" s="26"/>
      <c r="M7" s="26"/>
      <c r="N7" s="26"/>
      <c r="O7" s="26"/>
      <c r="P7" s="26"/>
      <c r="Q7" s="26"/>
      <c r="R7" s="26"/>
    </row>
    <row r="8" spans="1:18">
      <c r="A8" s="12"/>
      <c r="B8" s="15"/>
      <c r="C8" s="15"/>
      <c r="D8" s="15"/>
      <c r="E8" s="15"/>
      <c r="F8" s="15"/>
      <c r="G8" s="15"/>
      <c r="H8" s="15"/>
      <c r="I8" s="15"/>
      <c r="J8" s="15"/>
      <c r="K8" s="15"/>
      <c r="L8" s="15"/>
      <c r="M8" s="15"/>
      <c r="N8" s="15"/>
      <c r="O8" s="15"/>
      <c r="P8" s="15"/>
      <c r="Q8" s="15"/>
      <c r="R8" s="15"/>
    </row>
    <row r="9" spans="1:18">
      <c r="A9" s="12"/>
      <c r="B9" s="27"/>
      <c r="C9" s="28" t="s">
        <v>326</v>
      </c>
      <c r="D9" s="28"/>
      <c r="E9" s="28"/>
      <c r="F9" s="27"/>
      <c r="G9" s="28">
        <v>2014</v>
      </c>
      <c r="H9" s="28"/>
      <c r="I9" s="27"/>
      <c r="J9" s="28">
        <v>2014</v>
      </c>
      <c r="K9" s="28"/>
      <c r="L9" s="27"/>
      <c r="M9" s="28" t="s">
        <v>332</v>
      </c>
      <c r="N9" s="28"/>
      <c r="O9" s="27"/>
      <c r="P9" s="28" t="s">
        <v>326</v>
      </c>
      <c r="Q9" s="28"/>
      <c r="R9" s="28"/>
    </row>
    <row r="10" spans="1:18">
      <c r="A10" s="12"/>
      <c r="B10" s="27"/>
      <c r="C10" s="28">
        <v>2013</v>
      </c>
      <c r="D10" s="28"/>
      <c r="E10" s="28"/>
      <c r="F10" s="27"/>
      <c r="G10" s="28" t="s">
        <v>329</v>
      </c>
      <c r="H10" s="28"/>
      <c r="I10" s="27"/>
      <c r="J10" s="28" t="s">
        <v>330</v>
      </c>
      <c r="K10" s="28"/>
      <c r="L10" s="27"/>
      <c r="M10" s="28"/>
      <c r="N10" s="28"/>
      <c r="O10" s="27"/>
      <c r="P10" s="28">
        <v>2014</v>
      </c>
      <c r="Q10" s="28"/>
      <c r="R10" s="28"/>
    </row>
    <row r="11" spans="1:18">
      <c r="A11" s="12"/>
      <c r="B11" s="27"/>
      <c r="C11" s="28" t="s">
        <v>327</v>
      </c>
      <c r="D11" s="28"/>
      <c r="E11" s="28"/>
      <c r="F11" s="27"/>
      <c r="G11" s="11"/>
      <c r="H11" s="11"/>
      <c r="I11" s="27"/>
      <c r="J11" s="28" t="s">
        <v>331</v>
      </c>
      <c r="K11" s="28"/>
      <c r="L11" s="27"/>
      <c r="M11" s="28"/>
      <c r="N11" s="28"/>
      <c r="O11" s="27"/>
      <c r="P11" s="28" t="s">
        <v>327</v>
      </c>
      <c r="Q11" s="28"/>
      <c r="R11" s="28"/>
    </row>
    <row r="12" spans="1:18" ht="15.75" thickBot="1">
      <c r="A12" s="12"/>
      <c r="B12" s="27"/>
      <c r="C12" s="29" t="s">
        <v>328</v>
      </c>
      <c r="D12" s="29"/>
      <c r="E12" s="29"/>
      <c r="F12" s="30"/>
      <c r="G12" s="85"/>
      <c r="H12" s="85"/>
      <c r="I12" s="30"/>
      <c r="J12" s="85"/>
      <c r="K12" s="85"/>
      <c r="L12" s="30"/>
      <c r="M12" s="29"/>
      <c r="N12" s="29"/>
      <c r="O12" s="30"/>
      <c r="P12" s="29" t="s">
        <v>328</v>
      </c>
      <c r="Q12" s="29"/>
      <c r="R12" s="29"/>
    </row>
    <row r="13" spans="1:18">
      <c r="A13" s="12"/>
      <c r="B13" s="18"/>
      <c r="C13" s="31" t="s">
        <v>210</v>
      </c>
      <c r="D13" s="31"/>
      <c r="E13" s="31"/>
      <c r="F13" s="31"/>
      <c r="G13" s="31"/>
      <c r="H13" s="31"/>
      <c r="I13" s="31"/>
      <c r="J13" s="31"/>
      <c r="K13" s="31"/>
      <c r="L13" s="31"/>
      <c r="M13" s="31"/>
      <c r="N13" s="31"/>
      <c r="O13" s="31"/>
      <c r="P13" s="31"/>
      <c r="Q13" s="31"/>
      <c r="R13" s="31"/>
    </row>
    <row r="14" spans="1:18">
      <c r="A14" s="12"/>
      <c r="B14" s="32" t="s">
        <v>333</v>
      </c>
      <c r="C14" s="33" t="s">
        <v>212</v>
      </c>
      <c r="D14" s="34">
        <v>44</v>
      </c>
      <c r="E14" s="35"/>
      <c r="F14" s="35"/>
      <c r="G14" s="34">
        <v>44</v>
      </c>
      <c r="H14" s="35"/>
      <c r="I14" s="35"/>
      <c r="J14" s="34" t="s">
        <v>334</v>
      </c>
      <c r="K14" s="33" t="s">
        <v>218</v>
      </c>
      <c r="L14" s="35"/>
      <c r="M14" s="34" t="s">
        <v>335</v>
      </c>
      <c r="N14" s="33" t="s">
        <v>218</v>
      </c>
      <c r="O14" s="35"/>
      <c r="P14" s="33" t="s">
        <v>212</v>
      </c>
      <c r="Q14" s="34">
        <v>40</v>
      </c>
      <c r="R14" s="35"/>
    </row>
    <row r="15" spans="1:18">
      <c r="A15" s="12"/>
      <c r="B15" s="32"/>
      <c r="C15" s="33"/>
      <c r="D15" s="34"/>
      <c r="E15" s="35"/>
      <c r="F15" s="35"/>
      <c r="G15" s="34"/>
      <c r="H15" s="35"/>
      <c r="I15" s="35"/>
      <c r="J15" s="34"/>
      <c r="K15" s="33"/>
      <c r="L15" s="35"/>
      <c r="M15" s="34"/>
      <c r="N15" s="33"/>
      <c r="O15" s="35"/>
      <c r="P15" s="33"/>
      <c r="Q15" s="34"/>
      <c r="R15" s="35"/>
    </row>
    <row r="16" spans="1:18" ht="89.25" customHeight="1">
      <c r="A16" s="12"/>
      <c r="B16" s="27" t="s">
        <v>336</v>
      </c>
      <c r="C16" s="27"/>
      <c r="D16" s="27"/>
      <c r="E16" s="27"/>
      <c r="F16" s="27"/>
      <c r="G16" s="27"/>
      <c r="H16" s="27"/>
      <c r="I16" s="27"/>
      <c r="J16" s="27"/>
      <c r="K16" s="27"/>
      <c r="L16" s="27"/>
      <c r="M16" s="27"/>
      <c r="N16" s="27"/>
      <c r="O16" s="27"/>
      <c r="P16" s="27"/>
      <c r="Q16" s="27"/>
      <c r="R16" s="27"/>
    </row>
    <row r="17" spans="1:18" ht="25.5" customHeight="1">
      <c r="A17" s="12"/>
      <c r="B17" s="27" t="s">
        <v>337</v>
      </c>
      <c r="C17" s="27"/>
      <c r="D17" s="27"/>
      <c r="E17" s="27"/>
      <c r="F17" s="27"/>
      <c r="G17" s="27"/>
      <c r="H17" s="27"/>
      <c r="I17" s="27"/>
      <c r="J17" s="27"/>
      <c r="K17" s="27"/>
      <c r="L17" s="27"/>
      <c r="M17" s="27"/>
      <c r="N17" s="27"/>
      <c r="O17" s="27"/>
      <c r="P17" s="27"/>
      <c r="Q17" s="27"/>
      <c r="R17" s="27"/>
    </row>
  </sheetData>
  <mergeCells count="51">
    <mergeCell ref="B16:R16"/>
    <mergeCell ref="B17:R17"/>
    <mergeCell ref="Q14:Q15"/>
    <mergeCell ref="R14:R15"/>
    <mergeCell ref="A1:A2"/>
    <mergeCell ref="B1:R1"/>
    <mergeCell ref="B2:R2"/>
    <mergeCell ref="B3:R3"/>
    <mergeCell ref="A4:A17"/>
    <mergeCell ref="B4:R4"/>
    <mergeCell ref="B5:R5"/>
    <mergeCell ref="B6:R6"/>
    <mergeCell ref="K14:K15"/>
    <mergeCell ref="L14:L15"/>
    <mergeCell ref="M14:M15"/>
    <mergeCell ref="N14:N15"/>
    <mergeCell ref="O14:O15"/>
    <mergeCell ref="P14:P15"/>
    <mergeCell ref="C13:R13"/>
    <mergeCell ref="B14:B15"/>
    <mergeCell ref="C14:C15"/>
    <mergeCell ref="D14:D15"/>
    <mergeCell ref="E14:E15"/>
    <mergeCell ref="F14:F15"/>
    <mergeCell ref="G14:G15"/>
    <mergeCell ref="H14:H15"/>
    <mergeCell ref="I14:I15"/>
    <mergeCell ref="J14:J15"/>
    <mergeCell ref="L9:L12"/>
    <mergeCell ref="M9:N12"/>
    <mergeCell ref="O9:O12"/>
    <mergeCell ref="P9:R9"/>
    <mergeCell ref="P10:R10"/>
    <mergeCell ref="P11:R11"/>
    <mergeCell ref="P12:R12"/>
    <mergeCell ref="G12:H12"/>
    <mergeCell ref="I9:I12"/>
    <mergeCell ref="J9:K9"/>
    <mergeCell ref="J10:K10"/>
    <mergeCell ref="J11:K11"/>
    <mergeCell ref="J12:K12"/>
    <mergeCell ref="B7:R7"/>
    <mergeCell ref="B9:B12"/>
    <mergeCell ref="C9:E9"/>
    <mergeCell ref="C10:E10"/>
    <mergeCell ref="C11:E11"/>
    <mergeCell ref="C12:E12"/>
    <mergeCell ref="F9:F12"/>
    <mergeCell ref="G9:H9"/>
    <mergeCell ref="G10:H10"/>
    <mergeCell ref="G11:H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1794</v>
      </c>
      <c r="B1" s="9" t="s">
        <v>2</v>
      </c>
      <c r="C1" s="9"/>
      <c r="D1" s="9"/>
    </row>
    <row r="2" spans="1:4">
      <c r="A2" s="1" t="s">
        <v>64</v>
      </c>
      <c r="B2" s="1" t="s">
        <v>3</v>
      </c>
      <c r="C2" s="1" t="s">
        <v>34</v>
      </c>
      <c r="D2" s="1" t="s">
        <v>38</v>
      </c>
    </row>
    <row r="3" spans="1:4" ht="45">
      <c r="A3" s="2" t="s">
        <v>1795</v>
      </c>
      <c r="B3" s="147">
        <v>1</v>
      </c>
      <c r="C3" s="4"/>
      <c r="D3" s="4"/>
    </row>
    <row r="4" spans="1:4" ht="30">
      <c r="A4" s="2" t="s">
        <v>895</v>
      </c>
      <c r="B4" s="8">
        <v>41</v>
      </c>
      <c r="C4" s="8">
        <v>231</v>
      </c>
      <c r="D4" s="8">
        <v>249</v>
      </c>
    </row>
    <row r="5" spans="1:4" ht="30">
      <c r="A5" s="2" t="s">
        <v>1796</v>
      </c>
      <c r="B5" s="4"/>
      <c r="C5" s="4"/>
      <c r="D5" s="4"/>
    </row>
    <row r="6" spans="1:4" ht="45">
      <c r="A6" s="2" t="s">
        <v>968</v>
      </c>
      <c r="B6" s="4"/>
      <c r="C6" s="4">
        <v>59</v>
      </c>
      <c r="D6" s="4">
        <v>47</v>
      </c>
    </row>
    <row r="7" spans="1:4" ht="30">
      <c r="A7" s="2" t="s">
        <v>1797</v>
      </c>
      <c r="B7" s="4"/>
      <c r="C7" s="4"/>
      <c r="D7" s="4"/>
    </row>
    <row r="8" spans="1:4" ht="30">
      <c r="A8" s="2" t="s">
        <v>895</v>
      </c>
      <c r="B8" s="4"/>
      <c r="C8" s="8">
        <v>48</v>
      </c>
      <c r="D8" s="8">
        <v>26</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1798</v>
      </c>
      <c r="B1" s="9" t="s">
        <v>31</v>
      </c>
      <c r="C1" s="9"/>
      <c r="D1" s="9"/>
      <c r="E1" s="9"/>
      <c r="F1" s="9"/>
      <c r="G1" s="9"/>
      <c r="H1" s="9"/>
      <c r="I1" s="9"/>
      <c r="J1" s="9" t="s">
        <v>2</v>
      </c>
      <c r="K1" s="9"/>
      <c r="L1" s="9"/>
    </row>
    <row r="2" spans="1:12">
      <c r="A2" s="1" t="s">
        <v>64</v>
      </c>
      <c r="B2" s="1" t="s">
        <v>3</v>
      </c>
      <c r="C2" s="1" t="s">
        <v>32</v>
      </c>
      <c r="D2" s="1" t="s">
        <v>5</v>
      </c>
      <c r="E2" s="1" t="s">
        <v>33</v>
      </c>
      <c r="F2" s="1" t="s">
        <v>34</v>
      </c>
      <c r="G2" s="1" t="s">
        <v>35</v>
      </c>
      <c r="H2" s="1" t="s">
        <v>36</v>
      </c>
      <c r="I2" s="1" t="s">
        <v>37</v>
      </c>
      <c r="J2" s="1" t="s">
        <v>3</v>
      </c>
      <c r="K2" s="1" t="s">
        <v>34</v>
      </c>
      <c r="L2" s="1" t="s">
        <v>38</v>
      </c>
    </row>
    <row r="3" spans="1:12">
      <c r="A3" s="3" t="s">
        <v>1799</v>
      </c>
      <c r="B3" s="4"/>
      <c r="C3" s="4"/>
      <c r="D3" s="4"/>
      <c r="E3" s="4"/>
      <c r="F3" s="4"/>
      <c r="G3" s="4"/>
      <c r="H3" s="4"/>
      <c r="I3" s="4"/>
      <c r="J3" s="4"/>
      <c r="K3" s="4"/>
      <c r="L3" s="4"/>
    </row>
    <row r="4" spans="1:12">
      <c r="A4" s="2" t="s">
        <v>880</v>
      </c>
      <c r="B4" s="4"/>
      <c r="C4" s="4"/>
      <c r="D4" s="4"/>
      <c r="E4" s="4"/>
      <c r="F4" s="4"/>
      <c r="G4" s="4"/>
      <c r="H4" s="4"/>
      <c r="I4" s="4"/>
      <c r="J4" s="8">
        <v>8420</v>
      </c>
      <c r="K4" s="8">
        <v>7964</v>
      </c>
      <c r="L4" s="8">
        <v>7363</v>
      </c>
    </row>
    <row r="5" spans="1:12">
      <c r="A5" s="2" t="s">
        <v>40</v>
      </c>
      <c r="B5" s="6">
        <v>2004</v>
      </c>
      <c r="C5" s="6">
        <v>2081</v>
      </c>
      <c r="D5" s="6">
        <v>2241</v>
      </c>
      <c r="E5" s="6">
        <v>2094</v>
      </c>
      <c r="F5" s="6">
        <v>2031</v>
      </c>
      <c r="G5" s="6">
        <v>1963</v>
      </c>
      <c r="H5" s="6">
        <v>2067</v>
      </c>
      <c r="I5" s="6">
        <v>1903</v>
      </c>
      <c r="J5" s="6">
        <v>8420</v>
      </c>
      <c r="K5" s="6">
        <v>7964</v>
      </c>
      <c r="L5" s="6">
        <v>7363</v>
      </c>
    </row>
    <row r="6" spans="1:12">
      <c r="A6" s="3" t="s">
        <v>41</v>
      </c>
      <c r="B6" s="4"/>
      <c r="C6" s="4"/>
      <c r="D6" s="4"/>
      <c r="E6" s="4"/>
      <c r="F6" s="4"/>
      <c r="G6" s="4"/>
      <c r="H6" s="4"/>
      <c r="I6" s="4"/>
      <c r="J6" s="4"/>
      <c r="K6" s="4"/>
      <c r="L6" s="4"/>
    </row>
    <row r="7" spans="1:12" ht="30">
      <c r="A7" s="2" t="s">
        <v>42</v>
      </c>
      <c r="B7" s="6">
        <v>1685</v>
      </c>
      <c r="C7" s="6">
        <v>1735</v>
      </c>
      <c r="D7" s="6">
        <v>1851</v>
      </c>
      <c r="E7" s="6">
        <v>1754</v>
      </c>
      <c r="F7" s="6">
        <v>1703</v>
      </c>
      <c r="G7" s="6">
        <v>1691</v>
      </c>
      <c r="H7" s="6">
        <v>1736</v>
      </c>
      <c r="I7" s="6">
        <v>1604</v>
      </c>
      <c r="J7" s="6">
        <v>7025</v>
      </c>
      <c r="K7" s="6">
        <v>6734</v>
      </c>
      <c r="L7" s="6">
        <v>6170</v>
      </c>
    </row>
    <row r="8" spans="1:12">
      <c r="A8" s="2" t="s">
        <v>43</v>
      </c>
      <c r="B8" s="4"/>
      <c r="C8" s="4"/>
      <c r="D8" s="4"/>
      <c r="E8" s="4"/>
      <c r="F8" s="4"/>
      <c r="G8" s="4"/>
      <c r="H8" s="4"/>
      <c r="I8" s="4"/>
      <c r="J8" s="4">
        <v>0</v>
      </c>
      <c r="K8" s="4">
        <v>0</v>
      </c>
      <c r="L8" s="4">
        <v>0</v>
      </c>
    </row>
    <row r="9" spans="1:12" ht="30">
      <c r="A9" s="2" t="s">
        <v>44</v>
      </c>
      <c r="B9" s="4"/>
      <c r="C9" s="4"/>
      <c r="D9" s="4"/>
      <c r="E9" s="4"/>
      <c r="F9" s="4"/>
      <c r="G9" s="4"/>
      <c r="H9" s="4"/>
      <c r="I9" s="4"/>
      <c r="J9" s="4">
        <v>169</v>
      </c>
      <c r="K9" s="4">
        <v>144</v>
      </c>
      <c r="L9" s="4">
        <v>126</v>
      </c>
    </row>
    <row r="10" spans="1:12">
      <c r="A10" s="2" t="s">
        <v>45</v>
      </c>
      <c r="B10" s="4"/>
      <c r="C10" s="4"/>
      <c r="D10" s="4"/>
      <c r="E10" s="4"/>
      <c r="F10" s="4"/>
      <c r="G10" s="4"/>
      <c r="H10" s="4"/>
      <c r="I10" s="4"/>
      <c r="J10" s="4">
        <v>519</v>
      </c>
      <c r="K10" s="4">
        <v>453</v>
      </c>
      <c r="L10" s="4">
        <v>427</v>
      </c>
    </row>
    <row r="11" spans="1:12" ht="30">
      <c r="A11" s="2" t="s">
        <v>46</v>
      </c>
      <c r="B11" s="4"/>
      <c r="C11" s="4"/>
      <c r="D11" s="4"/>
      <c r="E11" s="4"/>
      <c r="F11" s="4"/>
      <c r="G11" s="4"/>
      <c r="H11" s="4"/>
      <c r="I11" s="4"/>
      <c r="J11" s="4">
        <v>208</v>
      </c>
      <c r="K11" s="4">
        <v>205</v>
      </c>
      <c r="L11" s="4">
        <v>205</v>
      </c>
    </row>
    <row r="12" spans="1:12">
      <c r="A12" s="2" t="s">
        <v>41</v>
      </c>
      <c r="B12" s="4"/>
      <c r="C12" s="4"/>
      <c r="D12" s="4"/>
      <c r="E12" s="4"/>
      <c r="F12" s="4"/>
      <c r="G12" s="4"/>
      <c r="H12" s="4"/>
      <c r="I12" s="4"/>
      <c r="J12" s="6">
        <v>7921</v>
      </c>
      <c r="K12" s="6">
        <v>7536</v>
      </c>
      <c r="L12" s="6">
        <v>6928</v>
      </c>
    </row>
    <row r="13" spans="1:12">
      <c r="A13" s="3" t="s">
        <v>47</v>
      </c>
      <c r="B13" s="4"/>
      <c r="C13" s="4"/>
      <c r="D13" s="4"/>
      <c r="E13" s="4"/>
      <c r="F13" s="4"/>
      <c r="G13" s="4"/>
      <c r="H13" s="4"/>
      <c r="I13" s="4"/>
      <c r="J13" s="4"/>
      <c r="K13" s="4"/>
      <c r="L13" s="4"/>
    </row>
    <row r="14" spans="1:12">
      <c r="A14" s="2" t="s">
        <v>48</v>
      </c>
      <c r="B14" s="4"/>
      <c r="C14" s="4"/>
      <c r="D14" s="4"/>
      <c r="E14" s="4"/>
      <c r="F14" s="4"/>
      <c r="G14" s="4"/>
      <c r="H14" s="4"/>
      <c r="I14" s="4"/>
      <c r="J14" s="4">
        <v>-4</v>
      </c>
      <c r="K14" s="4">
        <v>-4</v>
      </c>
      <c r="L14" s="4">
        <v>-4</v>
      </c>
    </row>
    <row r="15" spans="1:12">
      <c r="A15" s="2" t="s">
        <v>47</v>
      </c>
      <c r="B15" s="4"/>
      <c r="C15" s="4"/>
      <c r="D15" s="4"/>
      <c r="E15" s="4"/>
      <c r="F15" s="4"/>
      <c r="G15" s="4"/>
      <c r="H15" s="4"/>
      <c r="I15" s="4"/>
      <c r="J15" s="4">
        <v>-3</v>
      </c>
      <c r="K15" s="4">
        <v>0</v>
      </c>
      <c r="L15" s="4">
        <v>-3</v>
      </c>
    </row>
    <row r="16" spans="1:12">
      <c r="A16" s="2" t="s">
        <v>50</v>
      </c>
      <c r="B16" s="4"/>
      <c r="C16" s="4"/>
      <c r="D16" s="4"/>
      <c r="E16" s="4"/>
      <c r="F16" s="4"/>
      <c r="G16" s="4"/>
      <c r="H16" s="4"/>
      <c r="I16" s="4"/>
      <c r="J16" s="4">
        <v>-7</v>
      </c>
      <c r="K16" s="4">
        <v>-4</v>
      </c>
      <c r="L16" s="4">
        <v>-7</v>
      </c>
    </row>
    <row r="17" spans="1:12" ht="45">
      <c r="A17" s="2" t="s">
        <v>51</v>
      </c>
      <c r="B17" s="4">
        <v>83</v>
      </c>
      <c r="C17" s="4">
        <v>140</v>
      </c>
      <c r="D17" s="4">
        <v>156</v>
      </c>
      <c r="E17" s="4">
        <v>113</v>
      </c>
      <c r="F17" s="4">
        <v>118</v>
      </c>
      <c r="G17" s="4">
        <v>72</v>
      </c>
      <c r="H17" s="4">
        <v>141</v>
      </c>
      <c r="I17" s="4">
        <v>93</v>
      </c>
      <c r="J17" s="4">
        <v>492</v>
      </c>
      <c r="K17" s="4">
        <v>424</v>
      </c>
      <c r="L17" s="4">
        <v>428</v>
      </c>
    </row>
    <row r="18" spans="1:12">
      <c r="A18" s="3" t="s">
        <v>1800</v>
      </c>
      <c r="B18" s="4"/>
      <c r="C18" s="4"/>
      <c r="D18" s="4"/>
      <c r="E18" s="4"/>
      <c r="F18" s="4"/>
      <c r="G18" s="4"/>
      <c r="H18" s="4"/>
      <c r="I18" s="4"/>
      <c r="J18" s="4"/>
      <c r="K18" s="4"/>
      <c r="L18" s="4"/>
    </row>
    <row r="19" spans="1:12">
      <c r="A19" s="2" t="s">
        <v>886</v>
      </c>
      <c r="B19" s="4"/>
      <c r="C19" s="4"/>
      <c r="D19" s="4"/>
      <c r="E19" s="4"/>
      <c r="F19" s="4"/>
      <c r="G19" s="4"/>
      <c r="H19" s="4"/>
      <c r="I19" s="4"/>
      <c r="J19" s="4">
        <v>91</v>
      </c>
      <c r="K19" s="4">
        <v>80</v>
      </c>
      <c r="L19" s="4">
        <v>105</v>
      </c>
    </row>
    <row r="20" spans="1:12" ht="45">
      <c r="A20" s="2" t="s">
        <v>889</v>
      </c>
      <c r="B20" s="4"/>
      <c r="C20" s="4"/>
      <c r="D20" s="4"/>
      <c r="E20" s="4"/>
      <c r="F20" s="4"/>
      <c r="G20" s="4"/>
      <c r="H20" s="4"/>
      <c r="I20" s="4"/>
      <c r="J20" s="4">
        <v>401</v>
      </c>
      <c r="K20" s="4">
        <v>344</v>
      </c>
      <c r="L20" s="4">
        <v>323</v>
      </c>
    </row>
    <row r="21" spans="1:12">
      <c r="A21" s="2" t="s">
        <v>54</v>
      </c>
      <c r="B21" s="4"/>
      <c r="C21" s="4"/>
      <c r="D21" s="4"/>
      <c r="E21" s="4"/>
      <c r="F21" s="4"/>
      <c r="G21" s="4"/>
      <c r="H21" s="4"/>
      <c r="I21" s="4"/>
      <c r="J21" s="4">
        <v>131</v>
      </c>
      <c r="K21" s="4">
        <v>122</v>
      </c>
      <c r="L21" s="4">
        <v>19</v>
      </c>
    </row>
    <row r="22" spans="1:12">
      <c r="A22" s="2" t="s">
        <v>55</v>
      </c>
      <c r="B22" s="4"/>
      <c r="C22" s="4"/>
      <c r="D22" s="4"/>
      <c r="E22" s="4"/>
      <c r="F22" s="4"/>
      <c r="G22" s="4"/>
      <c r="H22" s="4"/>
      <c r="I22" s="4"/>
      <c r="J22" s="4">
        <v>270</v>
      </c>
      <c r="K22" s="4">
        <v>222</v>
      </c>
      <c r="L22" s="4">
        <v>304</v>
      </c>
    </row>
    <row r="23" spans="1:12" ht="30">
      <c r="A23" s="2" t="s">
        <v>56</v>
      </c>
      <c r="B23" s="4"/>
      <c r="C23" s="4"/>
      <c r="D23" s="4"/>
      <c r="E23" s="4"/>
      <c r="F23" s="4"/>
      <c r="G23" s="4"/>
      <c r="H23" s="4"/>
      <c r="I23" s="4"/>
      <c r="J23" s="4">
        <v>44</v>
      </c>
      <c r="K23" s="4">
        <v>39</v>
      </c>
      <c r="L23" s="4">
        <v>29</v>
      </c>
    </row>
    <row r="24" spans="1:12" ht="30">
      <c r="A24" s="2" t="s">
        <v>894</v>
      </c>
      <c r="B24" s="4">
        <v>21</v>
      </c>
      <c r="C24" s="4">
        <v>78</v>
      </c>
      <c r="D24" s="4">
        <v>81</v>
      </c>
      <c r="E24" s="4">
        <v>46</v>
      </c>
      <c r="F24" s="4">
        <v>54</v>
      </c>
      <c r="G24" s="4">
        <v>12</v>
      </c>
      <c r="H24" s="4">
        <v>63</v>
      </c>
      <c r="I24" s="4">
        <v>54</v>
      </c>
      <c r="J24" s="4">
        <v>226</v>
      </c>
      <c r="K24" s="4">
        <v>183</v>
      </c>
      <c r="L24" s="4">
        <v>275</v>
      </c>
    </row>
    <row r="25" spans="1:12" ht="30">
      <c r="A25" s="2" t="s">
        <v>895</v>
      </c>
      <c r="B25" s="4"/>
      <c r="C25" s="4"/>
      <c r="D25" s="4"/>
      <c r="E25" s="4"/>
      <c r="F25" s="4"/>
      <c r="G25" s="4"/>
      <c r="H25" s="4"/>
      <c r="I25" s="4"/>
      <c r="J25" s="4">
        <v>41</v>
      </c>
      <c r="K25" s="4">
        <v>231</v>
      </c>
      <c r="L25" s="4">
        <v>249</v>
      </c>
    </row>
    <row r="26" spans="1:12">
      <c r="A26" s="2" t="s">
        <v>1801</v>
      </c>
      <c r="B26" s="4"/>
      <c r="C26" s="4"/>
      <c r="D26" s="4"/>
      <c r="E26" s="4"/>
      <c r="F26" s="4"/>
      <c r="G26" s="4"/>
      <c r="H26" s="4"/>
      <c r="I26" s="4"/>
      <c r="J26" s="4"/>
      <c r="K26" s="4"/>
      <c r="L26" s="4"/>
    </row>
    <row r="27" spans="1:12">
      <c r="A27" s="3" t="s">
        <v>1799</v>
      </c>
      <c r="B27" s="4"/>
      <c r="C27" s="4"/>
      <c r="D27" s="4"/>
      <c r="E27" s="4"/>
      <c r="F27" s="4"/>
      <c r="G27" s="4"/>
      <c r="H27" s="4"/>
      <c r="I27" s="4"/>
      <c r="J27" s="4"/>
      <c r="K27" s="4"/>
      <c r="L27" s="4"/>
    </row>
    <row r="28" spans="1:12">
      <c r="A28" s="2" t="s">
        <v>880</v>
      </c>
      <c r="B28" s="4"/>
      <c r="C28" s="4"/>
      <c r="D28" s="4"/>
      <c r="E28" s="4"/>
      <c r="F28" s="4"/>
      <c r="G28" s="4"/>
      <c r="H28" s="4"/>
      <c r="I28" s="4"/>
      <c r="J28" s="6">
        <v>3727</v>
      </c>
      <c r="K28" s="6">
        <v>3498</v>
      </c>
      <c r="L28" s="6">
        <v>3331</v>
      </c>
    </row>
    <row r="29" spans="1:12">
      <c r="A29" s="2" t="s">
        <v>881</v>
      </c>
      <c r="B29" s="4"/>
      <c r="C29" s="4"/>
      <c r="D29" s="4"/>
      <c r="E29" s="4"/>
      <c r="F29" s="4"/>
      <c r="G29" s="4"/>
      <c r="H29" s="4"/>
      <c r="I29" s="4"/>
      <c r="J29" s="4">
        <v>403</v>
      </c>
      <c r="K29" s="4">
        <v>350</v>
      </c>
      <c r="L29" s="4">
        <v>182</v>
      </c>
    </row>
    <row r="30" spans="1:12">
      <c r="A30" s="2" t="s">
        <v>40</v>
      </c>
      <c r="B30" s="4"/>
      <c r="C30" s="4"/>
      <c r="D30" s="4"/>
      <c r="E30" s="4"/>
      <c r="F30" s="4"/>
      <c r="G30" s="4"/>
      <c r="H30" s="4"/>
      <c r="I30" s="4"/>
      <c r="J30" s="6">
        <v>4130</v>
      </c>
      <c r="K30" s="6">
        <v>3848</v>
      </c>
      <c r="L30" s="6">
        <v>3513</v>
      </c>
    </row>
    <row r="31" spans="1:12">
      <c r="A31" s="3" t="s">
        <v>41</v>
      </c>
      <c r="B31" s="4"/>
      <c r="C31" s="4"/>
      <c r="D31" s="4"/>
      <c r="E31" s="4"/>
      <c r="F31" s="4"/>
      <c r="G31" s="4"/>
      <c r="H31" s="4"/>
      <c r="I31" s="4"/>
      <c r="J31" s="4"/>
      <c r="K31" s="4"/>
      <c r="L31" s="4"/>
    </row>
    <row r="32" spans="1:12" ht="30">
      <c r="A32" s="2" t="s">
        <v>42</v>
      </c>
      <c r="B32" s="4"/>
      <c r="C32" s="4"/>
      <c r="D32" s="4"/>
      <c r="E32" s="4"/>
      <c r="F32" s="4"/>
      <c r="G32" s="4"/>
      <c r="H32" s="4"/>
      <c r="I32" s="4"/>
      <c r="J32" s="6">
        <v>3391</v>
      </c>
      <c r="K32" s="6">
        <v>3103</v>
      </c>
      <c r="L32" s="6">
        <v>3056</v>
      </c>
    </row>
    <row r="33" spans="1:12" ht="30">
      <c r="A33" s="2" t="s">
        <v>44</v>
      </c>
      <c r="B33" s="4"/>
      <c r="C33" s="4"/>
      <c r="D33" s="4"/>
      <c r="E33" s="4"/>
      <c r="F33" s="4"/>
      <c r="G33" s="4"/>
      <c r="H33" s="4"/>
      <c r="I33" s="4"/>
      <c r="J33" s="4">
        <v>81</v>
      </c>
      <c r="K33" s="4">
        <v>66</v>
      </c>
      <c r="L33" s="4">
        <v>57</v>
      </c>
    </row>
    <row r="34" spans="1:12">
      <c r="A34" s="2" t="s">
        <v>45</v>
      </c>
      <c r="B34" s="4"/>
      <c r="C34" s="4"/>
      <c r="D34" s="4"/>
      <c r="E34" s="4"/>
      <c r="F34" s="4"/>
      <c r="G34" s="4"/>
      <c r="H34" s="4"/>
      <c r="I34" s="4"/>
      <c r="J34" s="4">
        <v>211</v>
      </c>
      <c r="K34" s="4">
        <v>187</v>
      </c>
      <c r="L34" s="4">
        <v>198</v>
      </c>
    </row>
    <row r="35" spans="1:12" ht="30">
      <c r="A35" s="2" t="s">
        <v>46</v>
      </c>
      <c r="B35" s="4"/>
      <c r="C35" s="4"/>
      <c r="D35" s="4"/>
      <c r="E35" s="4"/>
      <c r="F35" s="4"/>
      <c r="G35" s="4"/>
      <c r="H35" s="4"/>
      <c r="I35" s="4"/>
      <c r="J35" s="4">
        <v>86</v>
      </c>
      <c r="K35" s="4">
        <v>78</v>
      </c>
      <c r="L35" s="4">
        <v>72</v>
      </c>
    </row>
    <row r="36" spans="1:12">
      <c r="A36" s="2" t="s">
        <v>41</v>
      </c>
      <c r="B36" s="4"/>
      <c r="C36" s="4"/>
      <c r="D36" s="4"/>
      <c r="E36" s="4"/>
      <c r="F36" s="4"/>
      <c r="G36" s="4"/>
      <c r="H36" s="4"/>
      <c r="I36" s="4"/>
      <c r="J36" s="6">
        <v>3769</v>
      </c>
      <c r="K36" s="6">
        <v>3434</v>
      </c>
      <c r="L36" s="6">
        <v>3383</v>
      </c>
    </row>
    <row r="37" spans="1:12">
      <c r="A37" s="3" t="s">
        <v>47</v>
      </c>
      <c r="B37" s="4"/>
      <c r="C37" s="4"/>
      <c r="D37" s="4"/>
      <c r="E37" s="4"/>
      <c r="F37" s="4"/>
      <c r="G37" s="4"/>
      <c r="H37" s="4"/>
      <c r="I37" s="4"/>
      <c r="J37" s="4"/>
      <c r="K37" s="4"/>
      <c r="L37" s="4"/>
    </row>
    <row r="38" spans="1:12">
      <c r="A38" s="2" t="s">
        <v>47</v>
      </c>
      <c r="B38" s="4"/>
      <c r="C38" s="4"/>
      <c r="D38" s="4"/>
      <c r="E38" s="4"/>
      <c r="F38" s="4"/>
      <c r="G38" s="4"/>
      <c r="H38" s="4"/>
      <c r="I38" s="4"/>
      <c r="J38" s="4">
        <v>26</v>
      </c>
      <c r="K38" s="4">
        <v>-1</v>
      </c>
      <c r="L38" s="4">
        <v>115</v>
      </c>
    </row>
    <row r="39" spans="1:12">
      <c r="A39" s="2" t="s">
        <v>50</v>
      </c>
      <c r="B39" s="4"/>
      <c r="C39" s="4"/>
      <c r="D39" s="4"/>
      <c r="E39" s="4"/>
      <c r="F39" s="4"/>
      <c r="G39" s="4"/>
      <c r="H39" s="4"/>
      <c r="I39" s="4"/>
      <c r="J39" s="4">
        <v>26</v>
      </c>
      <c r="K39" s="4">
        <v>-1</v>
      </c>
      <c r="L39" s="4">
        <v>115</v>
      </c>
    </row>
    <row r="40" spans="1:12" ht="45">
      <c r="A40" s="2" t="s">
        <v>51</v>
      </c>
      <c r="B40" s="4"/>
      <c r="C40" s="4"/>
      <c r="D40" s="4"/>
      <c r="E40" s="4"/>
      <c r="F40" s="4"/>
      <c r="G40" s="4"/>
      <c r="H40" s="4"/>
      <c r="I40" s="4"/>
      <c r="J40" s="4">
        <v>387</v>
      </c>
      <c r="K40" s="4">
        <v>413</v>
      </c>
      <c r="L40" s="4">
        <v>245</v>
      </c>
    </row>
    <row r="41" spans="1:12">
      <c r="A41" s="3" t="s">
        <v>1800</v>
      </c>
      <c r="B41" s="4"/>
      <c r="C41" s="4"/>
      <c r="D41" s="4"/>
      <c r="E41" s="4"/>
      <c r="F41" s="4"/>
      <c r="G41" s="4"/>
      <c r="H41" s="4"/>
      <c r="I41" s="4"/>
      <c r="J41" s="4"/>
      <c r="K41" s="4"/>
      <c r="L41" s="4"/>
    </row>
    <row r="42" spans="1:12">
      <c r="A42" s="2" t="s">
        <v>886</v>
      </c>
      <c r="B42" s="4"/>
      <c r="C42" s="4"/>
      <c r="D42" s="4"/>
      <c r="E42" s="4"/>
      <c r="F42" s="4"/>
      <c r="G42" s="4"/>
      <c r="H42" s="4"/>
      <c r="I42" s="4"/>
      <c r="J42" s="4">
        <v>-1</v>
      </c>
      <c r="K42" s="4">
        <v>-2</v>
      </c>
      <c r="L42" s="4">
        <v>0</v>
      </c>
    </row>
    <row r="43" spans="1:12" ht="30">
      <c r="A43" s="2" t="s">
        <v>887</v>
      </c>
      <c r="B43" s="4"/>
      <c r="C43" s="4"/>
      <c r="D43" s="4"/>
      <c r="E43" s="4"/>
      <c r="F43" s="4"/>
      <c r="G43" s="4"/>
      <c r="H43" s="4"/>
      <c r="I43" s="4"/>
      <c r="J43" s="4">
        <v>73</v>
      </c>
      <c r="K43" s="4">
        <v>70</v>
      </c>
      <c r="L43" s="4">
        <v>212</v>
      </c>
    </row>
    <row r="44" spans="1:12" ht="45">
      <c r="A44" s="2" t="s">
        <v>889</v>
      </c>
      <c r="B44" s="4"/>
      <c r="C44" s="4"/>
      <c r="D44" s="4"/>
      <c r="E44" s="4"/>
      <c r="F44" s="4"/>
      <c r="G44" s="4"/>
      <c r="H44" s="4"/>
      <c r="I44" s="4"/>
      <c r="J44" s="4">
        <v>315</v>
      </c>
      <c r="K44" s="4">
        <v>345</v>
      </c>
      <c r="L44" s="4">
        <v>33</v>
      </c>
    </row>
    <row r="45" spans="1:12">
      <c r="A45" s="2" t="s">
        <v>54</v>
      </c>
      <c r="B45" s="4"/>
      <c r="C45" s="4"/>
      <c r="D45" s="4"/>
      <c r="E45" s="4"/>
      <c r="F45" s="4"/>
      <c r="G45" s="4"/>
      <c r="H45" s="4"/>
      <c r="I45" s="4"/>
      <c r="J45" s="4">
        <v>94</v>
      </c>
      <c r="K45" s="4">
        <v>60</v>
      </c>
      <c r="L45" s="4">
        <v>-39</v>
      </c>
    </row>
    <row r="46" spans="1:12" ht="30">
      <c r="A46" s="2" t="s">
        <v>890</v>
      </c>
      <c r="B46" s="4"/>
      <c r="C46" s="4"/>
      <c r="D46" s="4"/>
      <c r="E46" s="4"/>
      <c r="F46" s="4"/>
      <c r="G46" s="4"/>
      <c r="H46" s="4"/>
      <c r="I46" s="4"/>
      <c r="J46" s="4">
        <v>129</v>
      </c>
      <c r="K46" s="4">
        <v>32</v>
      </c>
      <c r="L46" s="4">
        <v>217</v>
      </c>
    </row>
    <row r="47" spans="1:12">
      <c r="A47" s="2" t="s">
        <v>55</v>
      </c>
      <c r="B47" s="4"/>
      <c r="C47" s="4"/>
      <c r="D47" s="4"/>
      <c r="E47" s="4"/>
      <c r="F47" s="4"/>
      <c r="G47" s="4"/>
      <c r="H47" s="4"/>
      <c r="I47" s="4"/>
      <c r="J47" s="4">
        <v>350</v>
      </c>
      <c r="K47" s="4">
        <v>317</v>
      </c>
      <c r="L47" s="4">
        <v>289</v>
      </c>
    </row>
    <row r="48" spans="1:12" ht="30">
      <c r="A48" s="2" t="s">
        <v>894</v>
      </c>
      <c r="B48" s="4"/>
      <c r="C48" s="4"/>
      <c r="D48" s="4"/>
      <c r="E48" s="4"/>
      <c r="F48" s="4"/>
      <c r="G48" s="4"/>
      <c r="H48" s="4"/>
      <c r="I48" s="4"/>
      <c r="J48" s="4">
        <v>350</v>
      </c>
      <c r="K48" s="4">
        <v>317</v>
      </c>
      <c r="L48" s="4">
        <v>289</v>
      </c>
    </row>
    <row r="49" spans="1:12" ht="30">
      <c r="A49" s="2" t="s">
        <v>895</v>
      </c>
      <c r="B49" s="4"/>
      <c r="C49" s="4"/>
      <c r="D49" s="4"/>
      <c r="E49" s="4"/>
      <c r="F49" s="4"/>
      <c r="G49" s="4"/>
      <c r="H49" s="4"/>
      <c r="I49" s="4"/>
      <c r="J49" s="4">
        <v>350</v>
      </c>
      <c r="K49" s="4">
        <v>317</v>
      </c>
      <c r="L49" s="4">
        <v>289</v>
      </c>
    </row>
    <row r="50" spans="1:12">
      <c r="A50" s="2" t="s">
        <v>1802</v>
      </c>
      <c r="B50" s="4"/>
      <c r="C50" s="4"/>
      <c r="D50" s="4"/>
      <c r="E50" s="4"/>
      <c r="F50" s="4"/>
      <c r="G50" s="4"/>
      <c r="H50" s="4"/>
      <c r="I50" s="4"/>
      <c r="J50" s="4"/>
      <c r="K50" s="4"/>
      <c r="L50" s="4"/>
    </row>
    <row r="51" spans="1:12">
      <c r="A51" s="3" t="s">
        <v>1799</v>
      </c>
      <c r="B51" s="4"/>
      <c r="C51" s="4"/>
      <c r="D51" s="4"/>
      <c r="E51" s="4"/>
      <c r="F51" s="4"/>
      <c r="G51" s="4"/>
      <c r="H51" s="4"/>
      <c r="I51" s="4"/>
      <c r="J51" s="4"/>
      <c r="K51" s="4"/>
      <c r="L51" s="4"/>
    </row>
    <row r="52" spans="1:12">
      <c r="A52" s="2" t="s">
        <v>880</v>
      </c>
      <c r="B52" s="4"/>
      <c r="C52" s="4"/>
      <c r="D52" s="4"/>
      <c r="E52" s="4"/>
      <c r="F52" s="4"/>
      <c r="G52" s="4"/>
      <c r="H52" s="4"/>
      <c r="I52" s="4"/>
      <c r="J52" s="6">
        <v>4693</v>
      </c>
      <c r="K52" s="6">
        <v>4466</v>
      </c>
      <c r="L52" s="6">
        <v>4032</v>
      </c>
    </row>
    <row r="53" spans="1:12">
      <c r="A53" s="2" t="s">
        <v>881</v>
      </c>
      <c r="B53" s="4"/>
      <c r="C53" s="4"/>
      <c r="D53" s="4"/>
      <c r="E53" s="4"/>
      <c r="F53" s="4"/>
      <c r="G53" s="4"/>
      <c r="H53" s="4"/>
      <c r="I53" s="4"/>
      <c r="J53" s="4">
        <v>602</v>
      </c>
      <c r="K53" s="4">
        <v>572</v>
      </c>
      <c r="L53" s="4">
        <v>547</v>
      </c>
    </row>
    <row r="54" spans="1:12">
      <c r="A54" s="2" t="s">
        <v>40</v>
      </c>
      <c r="B54" s="4"/>
      <c r="C54" s="4"/>
      <c r="D54" s="4"/>
      <c r="E54" s="4"/>
      <c r="F54" s="4"/>
      <c r="G54" s="4"/>
      <c r="H54" s="4"/>
      <c r="I54" s="4"/>
      <c r="J54" s="6">
        <v>5295</v>
      </c>
      <c r="K54" s="6">
        <v>5038</v>
      </c>
      <c r="L54" s="6">
        <v>4579</v>
      </c>
    </row>
    <row r="55" spans="1:12">
      <c r="A55" s="3" t="s">
        <v>41</v>
      </c>
      <c r="B55" s="4"/>
      <c r="C55" s="4"/>
      <c r="D55" s="4"/>
      <c r="E55" s="4"/>
      <c r="F55" s="4"/>
      <c r="G55" s="4"/>
      <c r="H55" s="4"/>
      <c r="I55" s="4"/>
      <c r="J55" s="4"/>
      <c r="K55" s="4"/>
      <c r="L55" s="4"/>
    </row>
    <row r="56" spans="1:12" ht="30">
      <c r="A56" s="2" t="s">
        <v>42</v>
      </c>
      <c r="B56" s="4"/>
      <c r="C56" s="4"/>
      <c r="D56" s="4"/>
      <c r="E56" s="4"/>
      <c r="F56" s="4"/>
      <c r="G56" s="4"/>
      <c r="H56" s="4"/>
      <c r="I56" s="4"/>
      <c r="J56" s="6">
        <v>4639</v>
      </c>
      <c r="K56" s="6">
        <v>4553</v>
      </c>
      <c r="L56" s="6">
        <v>3843</v>
      </c>
    </row>
    <row r="57" spans="1:12">
      <c r="A57" s="2" t="s">
        <v>43</v>
      </c>
      <c r="B57" s="4"/>
      <c r="C57" s="4"/>
      <c r="D57" s="4"/>
      <c r="E57" s="4"/>
      <c r="F57" s="4"/>
      <c r="G57" s="4"/>
      <c r="H57" s="4"/>
      <c r="I57" s="4"/>
      <c r="J57" s="4">
        <v>0</v>
      </c>
      <c r="K57" s="4">
        <v>0</v>
      </c>
      <c r="L57" s="4">
        <v>0</v>
      </c>
    </row>
    <row r="58" spans="1:12" ht="30">
      <c r="A58" s="2" t="s">
        <v>44</v>
      </c>
      <c r="B58" s="4"/>
      <c r="C58" s="4"/>
      <c r="D58" s="4"/>
      <c r="E58" s="4"/>
      <c r="F58" s="4"/>
      <c r="G58" s="4"/>
      <c r="H58" s="4"/>
      <c r="I58" s="4"/>
      <c r="J58" s="4">
        <v>88</v>
      </c>
      <c r="K58" s="4">
        <v>78</v>
      </c>
      <c r="L58" s="4">
        <v>69</v>
      </c>
    </row>
    <row r="59" spans="1:12">
      <c r="A59" s="2" t="s">
        <v>45</v>
      </c>
      <c r="B59" s="4"/>
      <c r="C59" s="4"/>
      <c r="D59" s="4"/>
      <c r="E59" s="4"/>
      <c r="F59" s="4"/>
      <c r="G59" s="4"/>
      <c r="H59" s="4"/>
      <c r="I59" s="4"/>
      <c r="J59" s="4">
        <v>302</v>
      </c>
      <c r="K59" s="4">
        <v>260</v>
      </c>
      <c r="L59" s="4">
        <v>224</v>
      </c>
    </row>
    <row r="60" spans="1:12" ht="30">
      <c r="A60" s="2" t="s">
        <v>46</v>
      </c>
      <c r="B60" s="4"/>
      <c r="C60" s="4"/>
      <c r="D60" s="4"/>
      <c r="E60" s="4"/>
      <c r="F60" s="4"/>
      <c r="G60" s="4"/>
      <c r="H60" s="4"/>
      <c r="I60" s="4"/>
      <c r="J60" s="4">
        <v>122</v>
      </c>
      <c r="K60" s="4">
        <v>127</v>
      </c>
      <c r="L60" s="4">
        <v>133</v>
      </c>
    </row>
    <row r="61" spans="1:12">
      <c r="A61" s="2" t="s">
        <v>41</v>
      </c>
      <c r="B61" s="4"/>
      <c r="C61" s="4"/>
      <c r="D61" s="4"/>
      <c r="E61" s="4"/>
      <c r="F61" s="4"/>
      <c r="G61" s="4"/>
      <c r="H61" s="4"/>
      <c r="I61" s="4"/>
      <c r="J61" s="6">
        <v>5151</v>
      </c>
      <c r="K61" s="6">
        <v>5018</v>
      </c>
      <c r="L61" s="6">
        <v>4269</v>
      </c>
    </row>
    <row r="62" spans="1:12">
      <c r="A62" s="3" t="s">
        <v>47</v>
      </c>
      <c r="B62" s="4"/>
      <c r="C62" s="4"/>
      <c r="D62" s="4"/>
      <c r="E62" s="4"/>
      <c r="F62" s="4"/>
      <c r="G62" s="4"/>
      <c r="H62" s="4"/>
      <c r="I62" s="4"/>
      <c r="J62" s="4"/>
      <c r="K62" s="4"/>
      <c r="L62" s="4"/>
    </row>
    <row r="63" spans="1:12">
      <c r="A63" s="2" t="s">
        <v>48</v>
      </c>
      <c r="B63" s="4"/>
      <c r="C63" s="4"/>
      <c r="D63" s="4"/>
      <c r="E63" s="4"/>
      <c r="F63" s="4"/>
      <c r="G63" s="4"/>
      <c r="H63" s="4"/>
      <c r="I63" s="4"/>
      <c r="J63" s="4">
        <v>-4</v>
      </c>
      <c r="K63" s="4">
        <v>-4</v>
      </c>
      <c r="L63" s="4">
        <v>-4</v>
      </c>
    </row>
    <row r="64" spans="1:12">
      <c r="A64" s="2" t="s">
        <v>47</v>
      </c>
      <c r="B64" s="4"/>
      <c r="C64" s="4"/>
      <c r="D64" s="4"/>
      <c r="E64" s="4"/>
      <c r="F64" s="4"/>
      <c r="G64" s="4"/>
      <c r="H64" s="4"/>
      <c r="I64" s="4"/>
      <c r="J64" s="4">
        <v>9</v>
      </c>
      <c r="K64" s="4">
        <v>59</v>
      </c>
      <c r="L64" s="4">
        <v>-71</v>
      </c>
    </row>
    <row r="65" spans="1:12">
      <c r="A65" s="2" t="s">
        <v>50</v>
      </c>
      <c r="B65" s="4"/>
      <c r="C65" s="4"/>
      <c r="D65" s="4"/>
      <c r="E65" s="4"/>
      <c r="F65" s="4"/>
      <c r="G65" s="4"/>
      <c r="H65" s="4"/>
      <c r="I65" s="4"/>
      <c r="J65" s="4">
        <v>5</v>
      </c>
      <c r="K65" s="4">
        <v>55</v>
      </c>
      <c r="L65" s="4">
        <v>-75</v>
      </c>
    </row>
    <row r="66" spans="1:12" ht="45">
      <c r="A66" s="2" t="s">
        <v>51</v>
      </c>
      <c r="B66" s="4"/>
      <c r="C66" s="4"/>
      <c r="D66" s="4"/>
      <c r="E66" s="4"/>
      <c r="F66" s="4"/>
      <c r="G66" s="4"/>
      <c r="H66" s="4"/>
      <c r="I66" s="4"/>
      <c r="J66" s="4">
        <v>149</v>
      </c>
      <c r="K66" s="4">
        <v>75</v>
      </c>
      <c r="L66" s="4">
        <v>235</v>
      </c>
    </row>
    <row r="67" spans="1:12">
      <c r="A67" s="3" t="s">
        <v>1800</v>
      </c>
      <c r="B67" s="4"/>
      <c r="C67" s="4"/>
      <c r="D67" s="4"/>
      <c r="E67" s="4"/>
      <c r="F67" s="4"/>
      <c r="G67" s="4"/>
      <c r="H67" s="4"/>
      <c r="I67" s="4"/>
      <c r="J67" s="4"/>
      <c r="K67" s="4"/>
      <c r="L67" s="4"/>
    </row>
    <row r="68" spans="1:12">
      <c r="A68" s="2" t="s">
        <v>886</v>
      </c>
      <c r="B68" s="4"/>
      <c r="C68" s="4"/>
      <c r="D68" s="4"/>
      <c r="E68" s="4"/>
      <c r="F68" s="4"/>
      <c r="G68" s="4"/>
      <c r="H68" s="4"/>
      <c r="I68" s="4"/>
      <c r="J68" s="4">
        <v>4</v>
      </c>
      <c r="K68" s="4">
        <v>5</v>
      </c>
      <c r="L68" s="4">
        <v>5</v>
      </c>
    </row>
    <row r="69" spans="1:12" ht="30">
      <c r="A69" s="2" t="s">
        <v>887</v>
      </c>
      <c r="B69" s="4"/>
      <c r="C69" s="4"/>
      <c r="D69" s="4"/>
      <c r="E69" s="4"/>
      <c r="F69" s="4"/>
      <c r="G69" s="4"/>
      <c r="H69" s="4"/>
      <c r="I69" s="4"/>
      <c r="J69" s="4">
        <v>-75</v>
      </c>
      <c r="K69" s="4">
        <v>-72</v>
      </c>
      <c r="L69" s="4">
        <v>-81</v>
      </c>
    </row>
    <row r="70" spans="1:12" ht="45">
      <c r="A70" s="2" t="s">
        <v>889</v>
      </c>
      <c r="B70" s="4"/>
      <c r="C70" s="4"/>
      <c r="D70" s="4"/>
      <c r="E70" s="4"/>
      <c r="F70" s="4"/>
      <c r="G70" s="4"/>
      <c r="H70" s="4"/>
      <c r="I70" s="4"/>
      <c r="J70" s="4">
        <v>220</v>
      </c>
      <c r="K70" s="4">
        <v>142</v>
      </c>
      <c r="L70" s="4">
        <v>311</v>
      </c>
    </row>
    <row r="71" spans="1:12">
      <c r="A71" s="2" t="s">
        <v>54</v>
      </c>
      <c r="B71" s="4"/>
      <c r="C71" s="4"/>
      <c r="D71" s="4"/>
      <c r="E71" s="4"/>
      <c r="F71" s="4"/>
      <c r="G71" s="4"/>
      <c r="H71" s="4"/>
      <c r="I71" s="4"/>
      <c r="J71" s="4">
        <v>37</v>
      </c>
      <c r="K71" s="4">
        <v>62</v>
      </c>
      <c r="L71" s="4">
        <v>58</v>
      </c>
    </row>
    <row r="72" spans="1:12">
      <c r="A72" s="2" t="s">
        <v>55</v>
      </c>
      <c r="B72" s="4"/>
      <c r="C72" s="4"/>
      <c r="D72" s="4"/>
      <c r="E72" s="4"/>
      <c r="F72" s="4"/>
      <c r="G72" s="4"/>
      <c r="H72" s="4"/>
      <c r="I72" s="4"/>
      <c r="J72" s="4">
        <v>183</v>
      </c>
      <c r="K72" s="4">
        <v>80</v>
      </c>
      <c r="L72" s="4">
        <v>253</v>
      </c>
    </row>
    <row r="73" spans="1:12" ht="30">
      <c r="A73" s="2" t="s">
        <v>56</v>
      </c>
      <c r="B73" s="4"/>
      <c r="C73" s="4"/>
      <c r="D73" s="4"/>
      <c r="E73" s="4"/>
      <c r="F73" s="4"/>
      <c r="G73" s="4"/>
      <c r="H73" s="4"/>
      <c r="I73" s="4"/>
      <c r="J73" s="4">
        <v>44</v>
      </c>
      <c r="K73" s="4">
        <v>39</v>
      </c>
      <c r="L73" s="4">
        <v>29</v>
      </c>
    </row>
    <row r="74" spans="1:12" ht="30">
      <c r="A74" s="2" t="s">
        <v>894</v>
      </c>
      <c r="B74" s="4"/>
      <c r="C74" s="4"/>
      <c r="D74" s="4"/>
      <c r="E74" s="4"/>
      <c r="F74" s="4"/>
      <c r="G74" s="4"/>
      <c r="H74" s="4"/>
      <c r="I74" s="4"/>
      <c r="J74" s="4">
        <v>139</v>
      </c>
      <c r="K74" s="4">
        <v>41</v>
      </c>
      <c r="L74" s="4">
        <v>224</v>
      </c>
    </row>
    <row r="75" spans="1:12" ht="30">
      <c r="A75" s="2" t="s">
        <v>895</v>
      </c>
      <c r="B75" s="4"/>
      <c r="C75" s="4"/>
      <c r="D75" s="4"/>
      <c r="E75" s="4"/>
      <c r="F75" s="4"/>
      <c r="G75" s="4"/>
      <c r="H75" s="4"/>
      <c r="I75" s="4"/>
      <c r="J75" s="4">
        <v>139</v>
      </c>
      <c r="K75" s="4">
        <v>41</v>
      </c>
      <c r="L75" s="4">
        <v>224</v>
      </c>
    </row>
    <row r="76" spans="1:12">
      <c r="A76" s="2" t="s">
        <v>1803</v>
      </c>
      <c r="B76" s="4"/>
      <c r="C76" s="4"/>
      <c r="D76" s="4"/>
      <c r="E76" s="4"/>
      <c r="F76" s="4"/>
      <c r="G76" s="4"/>
      <c r="H76" s="4"/>
      <c r="I76" s="4"/>
      <c r="J76" s="4"/>
      <c r="K76" s="4"/>
      <c r="L76" s="4"/>
    </row>
    <row r="77" spans="1:12">
      <c r="A77" s="3" t="s">
        <v>41</v>
      </c>
      <c r="B77" s="4"/>
      <c r="C77" s="4"/>
      <c r="D77" s="4"/>
      <c r="E77" s="4"/>
      <c r="F77" s="4"/>
      <c r="G77" s="4"/>
      <c r="H77" s="4"/>
      <c r="I77" s="4"/>
      <c r="J77" s="4"/>
      <c r="K77" s="4"/>
      <c r="L77" s="4"/>
    </row>
    <row r="78" spans="1:12" ht="30">
      <c r="A78" s="2" t="s">
        <v>44</v>
      </c>
      <c r="B78" s="4"/>
      <c r="C78" s="4"/>
      <c r="D78" s="4"/>
      <c r="E78" s="4"/>
      <c r="F78" s="4"/>
      <c r="G78" s="4"/>
      <c r="H78" s="4"/>
      <c r="I78" s="4"/>
      <c r="J78" s="4">
        <v>0</v>
      </c>
      <c r="K78" s="4"/>
      <c r="L78" s="4"/>
    </row>
    <row r="79" spans="1:12">
      <c r="A79" s="2" t="s">
        <v>45</v>
      </c>
      <c r="B79" s="4"/>
      <c r="C79" s="4"/>
      <c r="D79" s="4"/>
      <c r="E79" s="4"/>
      <c r="F79" s="4"/>
      <c r="G79" s="4"/>
      <c r="H79" s="4"/>
      <c r="I79" s="4"/>
      <c r="J79" s="4">
        <v>6</v>
      </c>
      <c r="K79" s="4">
        <v>6</v>
      </c>
      <c r="L79" s="4">
        <v>5</v>
      </c>
    </row>
    <row r="80" spans="1:12">
      <c r="A80" s="2" t="s">
        <v>41</v>
      </c>
      <c r="B80" s="4"/>
      <c r="C80" s="4"/>
      <c r="D80" s="4"/>
      <c r="E80" s="4"/>
      <c r="F80" s="4"/>
      <c r="G80" s="4"/>
      <c r="H80" s="4"/>
      <c r="I80" s="4"/>
      <c r="J80" s="4">
        <v>6</v>
      </c>
      <c r="K80" s="4">
        <v>6</v>
      </c>
      <c r="L80" s="4">
        <v>5</v>
      </c>
    </row>
    <row r="81" spans="1:12">
      <c r="A81" s="3" t="s">
        <v>47</v>
      </c>
      <c r="B81" s="4"/>
      <c r="C81" s="4"/>
      <c r="D81" s="4"/>
      <c r="E81" s="4"/>
      <c r="F81" s="4"/>
      <c r="G81" s="4"/>
      <c r="H81" s="4"/>
      <c r="I81" s="4"/>
      <c r="J81" s="4"/>
      <c r="K81" s="4"/>
      <c r="L81" s="4"/>
    </row>
    <row r="82" spans="1:12" ht="45">
      <c r="A82" s="2" t="s">
        <v>51</v>
      </c>
      <c r="B82" s="4"/>
      <c r="C82" s="4"/>
      <c r="D82" s="4"/>
      <c r="E82" s="4"/>
      <c r="F82" s="4"/>
      <c r="G82" s="4"/>
      <c r="H82" s="4"/>
      <c r="I82" s="4"/>
      <c r="J82" s="4">
        <v>-6</v>
      </c>
      <c r="K82" s="4">
        <v>-6</v>
      </c>
      <c r="L82" s="4">
        <v>-5</v>
      </c>
    </row>
    <row r="83" spans="1:12">
      <c r="A83" s="3" t="s">
        <v>1800</v>
      </c>
      <c r="B83" s="4"/>
      <c r="C83" s="4"/>
      <c r="D83" s="4"/>
      <c r="E83" s="4"/>
      <c r="F83" s="4"/>
      <c r="G83" s="4"/>
      <c r="H83" s="4"/>
      <c r="I83" s="4"/>
      <c r="J83" s="4"/>
      <c r="K83" s="4"/>
      <c r="L83" s="4"/>
    </row>
    <row r="84" spans="1:12">
      <c r="A84" s="2" t="s">
        <v>886</v>
      </c>
      <c r="B84" s="4"/>
      <c r="C84" s="4"/>
      <c r="D84" s="4"/>
      <c r="E84" s="4"/>
      <c r="F84" s="4"/>
      <c r="G84" s="4"/>
      <c r="H84" s="4"/>
      <c r="I84" s="4"/>
      <c r="J84" s="4">
        <v>88</v>
      </c>
      <c r="K84" s="4">
        <v>77</v>
      </c>
      <c r="L84" s="4">
        <v>100</v>
      </c>
    </row>
    <row r="85" spans="1:12" ht="30">
      <c r="A85" s="2" t="s">
        <v>887</v>
      </c>
      <c r="B85" s="4"/>
      <c r="C85" s="4"/>
      <c r="D85" s="4"/>
      <c r="E85" s="4"/>
      <c r="F85" s="4"/>
      <c r="G85" s="4"/>
      <c r="H85" s="4"/>
      <c r="I85" s="4"/>
      <c r="J85" s="4">
        <v>2</v>
      </c>
      <c r="K85" s="4">
        <v>2</v>
      </c>
      <c r="L85" s="4">
        <v>-131</v>
      </c>
    </row>
    <row r="86" spans="1:12" ht="45">
      <c r="A86" s="2" t="s">
        <v>889</v>
      </c>
      <c r="B86" s="4"/>
      <c r="C86" s="4"/>
      <c r="D86" s="4"/>
      <c r="E86" s="4"/>
      <c r="F86" s="4"/>
      <c r="G86" s="4"/>
      <c r="H86" s="4"/>
      <c r="I86" s="4"/>
      <c r="J86" s="4">
        <v>-96</v>
      </c>
      <c r="K86" s="4">
        <v>-85</v>
      </c>
      <c r="L86" s="4">
        <v>26</v>
      </c>
    </row>
    <row r="87" spans="1:12" ht="30">
      <c r="A87" s="2" t="s">
        <v>890</v>
      </c>
      <c r="B87" s="4"/>
      <c r="C87" s="4"/>
      <c r="D87" s="4"/>
      <c r="E87" s="4"/>
      <c r="F87" s="4"/>
      <c r="G87" s="4"/>
      <c r="H87" s="4"/>
      <c r="I87" s="4"/>
      <c r="J87" s="4">
        <v>322</v>
      </c>
      <c r="K87" s="4">
        <v>268</v>
      </c>
      <c r="L87" s="4">
        <v>249</v>
      </c>
    </row>
    <row r="88" spans="1:12">
      <c r="A88" s="2" t="s">
        <v>55</v>
      </c>
      <c r="B88" s="4"/>
      <c r="C88" s="4"/>
      <c r="D88" s="4"/>
      <c r="E88" s="4"/>
      <c r="F88" s="4"/>
      <c r="G88" s="4"/>
      <c r="H88" s="4"/>
      <c r="I88" s="4"/>
      <c r="J88" s="4">
        <v>226</v>
      </c>
      <c r="K88" s="4">
        <v>183</v>
      </c>
      <c r="L88" s="4">
        <v>275</v>
      </c>
    </row>
    <row r="89" spans="1:12" ht="30">
      <c r="A89" s="2" t="s">
        <v>894</v>
      </c>
      <c r="B89" s="4"/>
      <c r="C89" s="4"/>
      <c r="D89" s="4"/>
      <c r="E89" s="4"/>
      <c r="F89" s="4"/>
      <c r="G89" s="4"/>
      <c r="H89" s="4"/>
      <c r="I89" s="4"/>
      <c r="J89" s="4">
        <v>226</v>
      </c>
      <c r="K89" s="4">
        <v>183</v>
      </c>
      <c r="L89" s="4">
        <v>275</v>
      </c>
    </row>
    <row r="90" spans="1:12" ht="30">
      <c r="A90" s="2" t="s">
        <v>895</v>
      </c>
      <c r="B90" s="4"/>
      <c r="C90" s="4"/>
      <c r="D90" s="4"/>
      <c r="E90" s="4"/>
      <c r="F90" s="4"/>
      <c r="G90" s="4"/>
      <c r="H90" s="4"/>
      <c r="I90" s="4"/>
      <c r="J90" s="4">
        <v>41</v>
      </c>
      <c r="K90" s="4"/>
      <c r="L90" s="4">
        <v>249</v>
      </c>
    </row>
    <row r="91" spans="1:12">
      <c r="A91" s="2" t="s">
        <v>788</v>
      </c>
      <c r="B91" s="4"/>
      <c r="C91" s="4"/>
      <c r="D91" s="4"/>
      <c r="E91" s="4"/>
      <c r="F91" s="4"/>
      <c r="G91" s="4"/>
      <c r="H91" s="4"/>
      <c r="I91" s="4"/>
      <c r="J91" s="4"/>
      <c r="K91" s="4"/>
      <c r="L91" s="4"/>
    </row>
    <row r="92" spans="1:12">
      <c r="A92" s="3" t="s">
        <v>1799</v>
      </c>
      <c r="B92" s="4"/>
      <c r="C92" s="4"/>
      <c r="D92" s="4"/>
      <c r="E92" s="4"/>
      <c r="F92" s="4"/>
      <c r="G92" s="4"/>
      <c r="H92" s="4"/>
      <c r="I92" s="4"/>
      <c r="J92" s="4"/>
      <c r="K92" s="4"/>
      <c r="L92" s="4"/>
    </row>
    <row r="93" spans="1:12">
      <c r="A93" s="2" t="s">
        <v>881</v>
      </c>
      <c r="B93" s="4"/>
      <c r="C93" s="4"/>
      <c r="D93" s="4"/>
      <c r="E93" s="4"/>
      <c r="F93" s="4"/>
      <c r="G93" s="4"/>
      <c r="H93" s="4"/>
      <c r="I93" s="4"/>
      <c r="J93" s="6">
        <v>-1005</v>
      </c>
      <c r="K93" s="4">
        <v>-922</v>
      </c>
      <c r="L93" s="4">
        <v>-729</v>
      </c>
    </row>
    <row r="94" spans="1:12">
      <c r="A94" s="2" t="s">
        <v>40</v>
      </c>
      <c r="B94" s="4"/>
      <c r="C94" s="4"/>
      <c r="D94" s="4"/>
      <c r="E94" s="4"/>
      <c r="F94" s="4"/>
      <c r="G94" s="4"/>
      <c r="H94" s="4"/>
      <c r="I94" s="4"/>
      <c r="J94" s="6">
        <v>-1005</v>
      </c>
      <c r="K94" s="4">
        <v>-922</v>
      </c>
      <c r="L94" s="4">
        <v>-729</v>
      </c>
    </row>
    <row r="95" spans="1:12">
      <c r="A95" s="3" t="s">
        <v>41</v>
      </c>
      <c r="B95" s="4"/>
      <c r="C95" s="4"/>
      <c r="D95" s="4"/>
      <c r="E95" s="4"/>
      <c r="F95" s="4"/>
      <c r="G95" s="4"/>
      <c r="H95" s="4"/>
      <c r="I95" s="4"/>
      <c r="J95" s="4"/>
      <c r="K95" s="4"/>
      <c r="L95" s="4"/>
    </row>
    <row r="96" spans="1:12" ht="30">
      <c r="A96" s="2" t="s">
        <v>42</v>
      </c>
      <c r="B96" s="4"/>
      <c r="C96" s="4"/>
      <c r="D96" s="4"/>
      <c r="E96" s="4"/>
      <c r="F96" s="4"/>
      <c r="G96" s="4"/>
      <c r="H96" s="4"/>
      <c r="I96" s="4"/>
      <c r="J96" s="6">
        <v>-1005</v>
      </c>
      <c r="K96" s="4">
        <v>-922</v>
      </c>
      <c r="L96" s="4">
        <v>-729</v>
      </c>
    </row>
    <row r="97" spans="1:12">
      <c r="A97" s="2" t="s">
        <v>41</v>
      </c>
      <c r="B97" s="4"/>
      <c r="C97" s="4"/>
      <c r="D97" s="4"/>
      <c r="E97" s="4"/>
      <c r="F97" s="4"/>
      <c r="G97" s="4"/>
      <c r="H97" s="4"/>
      <c r="I97" s="4"/>
      <c r="J97" s="6">
        <v>-1005</v>
      </c>
      <c r="K97" s="4">
        <v>-922</v>
      </c>
      <c r="L97" s="4">
        <v>-729</v>
      </c>
    </row>
    <row r="98" spans="1:12">
      <c r="A98" s="3" t="s">
        <v>47</v>
      </c>
      <c r="B98" s="4"/>
      <c r="C98" s="4"/>
      <c r="D98" s="4"/>
      <c r="E98" s="4"/>
      <c r="F98" s="4"/>
      <c r="G98" s="4"/>
      <c r="H98" s="4"/>
      <c r="I98" s="4"/>
      <c r="J98" s="4"/>
      <c r="K98" s="4"/>
      <c r="L98" s="4"/>
    </row>
    <row r="99" spans="1:12">
      <c r="A99" s="2" t="s">
        <v>47</v>
      </c>
      <c r="B99" s="4"/>
      <c r="C99" s="4"/>
      <c r="D99" s="4"/>
      <c r="E99" s="4"/>
      <c r="F99" s="4"/>
      <c r="G99" s="4"/>
      <c r="H99" s="4"/>
      <c r="I99" s="4"/>
      <c r="J99" s="4">
        <v>-38</v>
      </c>
      <c r="K99" s="4">
        <v>-58</v>
      </c>
      <c r="L99" s="4">
        <v>-47</v>
      </c>
    </row>
    <row r="100" spans="1:12">
      <c r="A100" s="2" t="s">
        <v>50</v>
      </c>
      <c r="B100" s="4"/>
      <c r="C100" s="4"/>
      <c r="D100" s="4"/>
      <c r="E100" s="4"/>
      <c r="F100" s="4"/>
      <c r="G100" s="4"/>
      <c r="H100" s="4"/>
      <c r="I100" s="4"/>
      <c r="J100" s="4">
        <v>-38</v>
      </c>
      <c r="K100" s="4">
        <v>-58</v>
      </c>
      <c r="L100" s="4">
        <v>-47</v>
      </c>
    </row>
    <row r="101" spans="1:12" ht="45">
      <c r="A101" s="2" t="s">
        <v>51</v>
      </c>
      <c r="B101" s="4"/>
      <c r="C101" s="4"/>
      <c r="D101" s="4"/>
      <c r="E101" s="4"/>
      <c r="F101" s="4"/>
      <c r="G101" s="4"/>
      <c r="H101" s="4"/>
      <c r="I101" s="4"/>
      <c r="J101" s="4">
        <v>-38</v>
      </c>
      <c r="K101" s="4">
        <v>-58</v>
      </c>
      <c r="L101" s="4">
        <v>-47</v>
      </c>
    </row>
    <row r="102" spans="1:12">
      <c r="A102" s="3" t="s">
        <v>1800</v>
      </c>
      <c r="B102" s="4"/>
      <c r="C102" s="4"/>
      <c r="D102" s="4"/>
      <c r="E102" s="4"/>
      <c r="F102" s="4"/>
      <c r="G102" s="4"/>
      <c r="H102" s="4"/>
      <c r="I102" s="4"/>
      <c r="J102" s="4"/>
      <c r="K102" s="4"/>
      <c r="L102" s="4"/>
    </row>
    <row r="103" spans="1:12" ht="45">
      <c r="A103" s="2" t="s">
        <v>889</v>
      </c>
      <c r="B103" s="4"/>
      <c r="C103" s="4"/>
      <c r="D103" s="4"/>
      <c r="E103" s="4"/>
      <c r="F103" s="4"/>
      <c r="G103" s="4"/>
      <c r="H103" s="4"/>
      <c r="I103" s="4"/>
      <c r="J103" s="4">
        <v>-38</v>
      </c>
      <c r="K103" s="4">
        <v>-58</v>
      </c>
      <c r="L103" s="4">
        <v>-47</v>
      </c>
    </row>
    <row r="104" spans="1:12" ht="30">
      <c r="A104" s="2" t="s">
        <v>890</v>
      </c>
      <c r="B104" s="4"/>
      <c r="C104" s="4"/>
      <c r="D104" s="4"/>
      <c r="E104" s="4"/>
      <c r="F104" s="4"/>
      <c r="G104" s="4"/>
      <c r="H104" s="4"/>
      <c r="I104" s="4"/>
      <c r="J104" s="4">
        <v>-451</v>
      </c>
      <c r="K104" s="4">
        <v>-300</v>
      </c>
      <c r="L104" s="4">
        <v>-466</v>
      </c>
    </row>
    <row r="105" spans="1:12">
      <c r="A105" s="2" t="s">
        <v>55</v>
      </c>
      <c r="B105" s="4"/>
      <c r="C105" s="4"/>
      <c r="D105" s="4"/>
      <c r="E105" s="4"/>
      <c r="F105" s="4"/>
      <c r="G105" s="4"/>
      <c r="H105" s="4"/>
      <c r="I105" s="4"/>
      <c r="J105" s="4">
        <v>-489</v>
      </c>
      <c r="K105" s="4">
        <v>-358</v>
      </c>
      <c r="L105" s="4">
        <v>-513</v>
      </c>
    </row>
    <row r="106" spans="1:12" ht="30">
      <c r="A106" s="2" t="s">
        <v>894</v>
      </c>
      <c r="B106" s="4"/>
      <c r="C106" s="4"/>
      <c r="D106" s="4"/>
      <c r="E106" s="4"/>
      <c r="F106" s="4"/>
      <c r="G106" s="4"/>
      <c r="H106" s="4"/>
      <c r="I106" s="4"/>
      <c r="J106" s="4">
        <v>-489</v>
      </c>
      <c r="K106" s="4">
        <v>-358</v>
      </c>
      <c r="L106" s="4">
        <v>-513</v>
      </c>
    </row>
    <row r="107" spans="1:12" ht="30">
      <c r="A107" s="2" t="s">
        <v>895</v>
      </c>
      <c r="B107" s="4"/>
      <c r="C107" s="4"/>
      <c r="D107" s="4"/>
      <c r="E107" s="4"/>
      <c r="F107" s="4"/>
      <c r="G107" s="4"/>
      <c r="H107" s="4"/>
      <c r="I107" s="4"/>
      <c r="J107" s="8">
        <v>-489</v>
      </c>
      <c r="K107" s="8">
        <v>358</v>
      </c>
      <c r="L107" s="8">
        <v>-513</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showGridLines="0" workbookViewId="0"/>
  </sheetViews>
  <sheetFormatPr defaultRowHeight="15"/>
  <cols>
    <col min="1" max="1" width="36.5703125" bestFit="1" customWidth="1"/>
    <col min="2" max="2" width="22" customWidth="1"/>
    <col min="3" max="3" width="6" customWidth="1"/>
    <col min="4" max="4" width="22" customWidth="1"/>
    <col min="5" max="5" width="6" customWidth="1"/>
    <col min="6" max="6" width="19.42578125" customWidth="1"/>
    <col min="7" max="7" width="8.7109375" customWidth="1"/>
    <col min="8" max="8" width="28.7109375" customWidth="1"/>
  </cols>
  <sheetData>
    <row r="1" spans="1:8">
      <c r="A1" s="1" t="s">
        <v>1804</v>
      </c>
      <c r="B1" s="9" t="s">
        <v>3</v>
      </c>
      <c r="C1" s="9"/>
      <c r="D1" s="9" t="s">
        <v>34</v>
      </c>
      <c r="E1" s="9"/>
      <c r="F1" s="9" t="s">
        <v>38</v>
      </c>
      <c r="G1" s="9"/>
      <c r="H1" s="9" t="s">
        <v>1470</v>
      </c>
    </row>
    <row r="2" spans="1:8">
      <c r="A2" s="1" t="s">
        <v>64</v>
      </c>
      <c r="B2" s="9"/>
      <c r="C2" s="9"/>
      <c r="D2" s="9"/>
      <c r="E2" s="9"/>
      <c r="F2" s="9"/>
      <c r="G2" s="9"/>
      <c r="H2" s="9"/>
    </row>
    <row r="3" spans="1:8">
      <c r="A3" s="3" t="s">
        <v>79</v>
      </c>
      <c r="B3" s="4"/>
      <c r="C3" s="4"/>
      <c r="D3" s="4"/>
      <c r="E3" s="4"/>
      <c r="F3" s="4"/>
      <c r="G3" s="4"/>
      <c r="H3" s="4"/>
    </row>
    <row r="4" spans="1:8" ht="17.25">
      <c r="A4" s="2" t="s">
        <v>80</v>
      </c>
      <c r="B4" s="8">
        <v>282</v>
      </c>
      <c r="C4" s="10" t="s">
        <v>81</v>
      </c>
      <c r="D4" s="8">
        <v>275</v>
      </c>
      <c r="E4" s="10" t="s">
        <v>81</v>
      </c>
      <c r="F4" s="8">
        <v>223</v>
      </c>
      <c r="G4" s="10" t="s">
        <v>81</v>
      </c>
      <c r="H4" s="8">
        <v>214</v>
      </c>
    </row>
    <row r="5" spans="1:8">
      <c r="A5" s="2" t="s">
        <v>82</v>
      </c>
      <c r="B5" s="4">
        <v>3</v>
      </c>
      <c r="C5" s="4"/>
      <c r="D5" s="4">
        <v>5</v>
      </c>
      <c r="E5" s="4"/>
      <c r="F5" s="4"/>
      <c r="G5" s="4"/>
      <c r="H5" s="4"/>
    </row>
    <row r="6" spans="1:8">
      <c r="A6" s="2" t="s">
        <v>914</v>
      </c>
      <c r="B6" s="6">
        <v>1088</v>
      </c>
      <c r="C6" s="4"/>
      <c r="D6" s="6">
        <v>1060</v>
      </c>
      <c r="E6" s="4"/>
      <c r="F6" s="4"/>
      <c r="G6" s="4"/>
      <c r="H6" s="4"/>
    </row>
    <row r="7" spans="1:8">
      <c r="A7" s="2" t="s">
        <v>86</v>
      </c>
      <c r="B7" s="4">
        <v>688</v>
      </c>
      <c r="C7" s="4"/>
      <c r="D7" s="4">
        <v>656</v>
      </c>
      <c r="E7" s="4"/>
      <c r="F7" s="4"/>
      <c r="G7" s="4"/>
      <c r="H7" s="4"/>
    </row>
    <row r="8" spans="1:8">
      <c r="A8" s="2" t="s">
        <v>87</v>
      </c>
      <c r="B8" s="4">
        <v>81</v>
      </c>
      <c r="C8" s="4"/>
      <c r="D8" s="4">
        <v>71</v>
      </c>
      <c r="E8" s="4"/>
      <c r="F8" s="4"/>
      <c r="G8" s="4"/>
      <c r="H8" s="4"/>
    </row>
    <row r="9" spans="1:8">
      <c r="A9" s="2" t="s">
        <v>88</v>
      </c>
      <c r="B9" s="4">
        <v>284</v>
      </c>
      <c r="C9" s="4"/>
      <c r="D9" s="4">
        <v>223</v>
      </c>
      <c r="E9" s="4"/>
      <c r="F9" s="4"/>
      <c r="G9" s="4"/>
      <c r="H9" s="4"/>
    </row>
    <row r="10" spans="1:8">
      <c r="A10" s="2" t="s">
        <v>89</v>
      </c>
      <c r="B10" s="6">
        <v>2426</v>
      </c>
      <c r="C10" s="4"/>
      <c r="D10" s="6">
        <v>2290</v>
      </c>
      <c r="E10" s="4"/>
      <c r="F10" s="4"/>
      <c r="G10" s="4"/>
      <c r="H10" s="4"/>
    </row>
    <row r="11" spans="1:8">
      <c r="A11" s="3" t="s">
        <v>90</v>
      </c>
      <c r="B11" s="4"/>
      <c r="C11" s="4"/>
      <c r="D11" s="4"/>
      <c r="E11" s="4"/>
      <c r="F11" s="4"/>
      <c r="G11" s="4"/>
      <c r="H11" s="4"/>
    </row>
    <row r="12" spans="1:8">
      <c r="A12" s="2" t="s">
        <v>91</v>
      </c>
      <c r="B12" s="4">
        <v>12</v>
      </c>
      <c r="C12" s="4"/>
      <c r="D12" s="4">
        <v>14</v>
      </c>
      <c r="E12" s="4"/>
      <c r="F12" s="4"/>
      <c r="G12" s="4"/>
      <c r="H12" s="4"/>
    </row>
    <row r="13" spans="1:8">
      <c r="A13" s="2" t="s">
        <v>92</v>
      </c>
      <c r="B13" s="4">
        <v>65</v>
      </c>
      <c r="C13" s="4"/>
      <c r="D13" s="4">
        <v>69</v>
      </c>
      <c r="E13" s="4"/>
      <c r="F13" s="4"/>
      <c r="G13" s="4"/>
      <c r="H13" s="4"/>
    </row>
    <row r="14" spans="1:8">
      <c r="A14" s="2" t="s">
        <v>93</v>
      </c>
      <c r="B14" s="4">
        <v>26</v>
      </c>
      <c r="C14" s="4"/>
      <c r="D14" s="4">
        <v>30</v>
      </c>
      <c r="E14" s="4"/>
      <c r="F14" s="4"/>
      <c r="G14" s="4"/>
      <c r="H14" s="4"/>
    </row>
    <row r="15" spans="1:8">
      <c r="A15" s="2" t="s">
        <v>87</v>
      </c>
      <c r="B15" s="4">
        <v>143</v>
      </c>
      <c r="C15" s="4"/>
      <c r="D15" s="4">
        <v>125</v>
      </c>
      <c r="E15" s="4"/>
      <c r="F15" s="4"/>
      <c r="G15" s="4"/>
      <c r="H15" s="4"/>
    </row>
    <row r="16" spans="1:8">
      <c r="A16" s="2" t="s">
        <v>85</v>
      </c>
      <c r="B16" s="4">
        <v>120</v>
      </c>
      <c r="C16" s="4"/>
      <c r="D16" s="4">
        <v>127</v>
      </c>
      <c r="E16" s="4"/>
      <c r="F16" s="4"/>
      <c r="G16" s="4"/>
      <c r="H16" s="4"/>
    </row>
    <row r="17" spans="1:8">
      <c r="A17" s="2" t="s">
        <v>94</v>
      </c>
      <c r="B17" s="4">
        <v>366</v>
      </c>
      <c r="C17" s="4"/>
      <c r="D17" s="4">
        <v>365</v>
      </c>
      <c r="E17" s="4"/>
      <c r="F17" s="4"/>
      <c r="G17" s="4"/>
      <c r="H17" s="4"/>
    </row>
    <row r="18" spans="1:8">
      <c r="A18" s="2" t="s">
        <v>95</v>
      </c>
      <c r="B18" s="6">
        <v>3490</v>
      </c>
      <c r="C18" s="4"/>
      <c r="D18" s="6">
        <v>3498</v>
      </c>
      <c r="E18" s="4"/>
      <c r="F18" s="4"/>
      <c r="G18" s="4"/>
      <c r="H18" s="4"/>
    </row>
    <row r="19" spans="1:8" ht="30">
      <c r="A19" s="2" t="s">
        <v>96</v>
      </c>
      <c r="B19" s="6">
        <v>-2272</v>
      </c>
      <c r="C19" s="4"/>
      <c r="D19" s="6">
        <v>-2323</v>
      </c>
      <c r="E19" s="4"/>
      <c r="F19" s="4"/>
      <c r="G19" s="4"/>
      <c r="H19" s="4"/>
    </row>
    <row r="20" spans="1:8">
      <c r="A20" s="2" t="s">
        <v>97</v>
      </c>
      <c r="B20" s="6">
        <v>1218</v>
      </c>
      <c r="C20" s="4"/>
      <c r="D20" s="6">
        <v>1175</v>
      </c>
      <c r="E20" s="4"/>
      <c r="F20" s="4"/>
      <c r="G20" s="4"/>
      <c r="H20" s="4"/>
    </row>
    <row r="21" spans="1:8">
      <c r="A21" s="2" t="s">
        <v>98</v>
      </c>
      <c r="B21" s="6">
        <v>4010</v>
      </c>
      <c r="C21" s="4"/>
      <c r="D21" s="6">
        <v>3830</v>
      </c>
      <c r="E21" s="4"/>
      <c r="F21" s="6">
        <v>3608</v>
      </c>
      <c r="G21" s="4"/>
      <c r="H21" s="4"/>
    </row>
    <row r="22" spans="1:8" ht="30">
      <c r="A22" s="3" t="s">
        <v>100</v>
      </c>
      <c r="B22" s="4"/>
      <c r="C22" s="4"/>
      <c r="D22" s="4"/>
      <c r="E22" s="4"/>
      <c r="F22" s="4"/>
      <c r="G22" s="4"/>
      <c r="H22" s="4"/>
    </row>
    <row r="23" spans="1:8">
      <c r="A23" s="2" t="s">
        <v>1805</v>
      </c>
      <c r="B23" s="4">
        <v>60</v>
      </c>
      <c r="C23" s="4"/>
      <c r="D23" s="4">
        <v>83</v>
      </c>
      <c r="E23" s="4"/>
      <c r="F23" s="4"/>
      <c r="G23" s="4"/>
      <c r="H23" s="4"/>
    </row>
    <row r="24" spans="1:8">
      <c r="A24" s="2" t="s">
        <v>101</v>
      </c>
      <c r="B24" s="6">
        <v>1372</v>
      </c>
      <c r="C24" s="4"/>
      <c r="D24" s="6">
        <v>1359</v>
      </c>
      <c r="E24" s="4"/>
      <c r="F24" s="4"/>
      <c r="G24" s="4"/>
      <c r="H24" s="4"/>
    </row>
    <row r="25" spans="1:8">
      <c r="A25" s="2" t="s">
        <v>102</v>
      </c>
      <c r="B25" s="4">
        <v>40</v>
      </c>
      <c r="C25" s="4"/>
      <c r="D25" s="4">
        <v>40</v>
      </c>
      <c r="E25" s="4"/>
      <c r="F25" s="4"/>
      <c r="G25" s="4"/>
      <c r="H25" s="4"/>
    </row>
    <row r="26" spans="1:8">
      <c r="A26" s="2" t="s">
        <v>85</v>
      </c>
      <c r="B26" s="4">
        <v>327</v>
      </c>
      <c r="C26" s="4"/>
      <c r="D26" s="4">
        <v>356</v>
      </c>
      <c r="E26" s="4"/>
      <c r="F26" s="4"/>
      <c r="G26" s="4"/>
      <c r="H26" s="4"/>
    </row>
    <row r="27" spans="1:8">
      <c r="A27" s="2" t="s">
        <v>105</v>
      </c>
      <c r="B27" s="6">
        <v>1799</v>
      </c>
      <c r="C27" s="4"/>
      <c r="D27" s="6">
        <v>1838</v>
      </c>
      <c r="E27" s="4"/>
      <c r="F27" s="4"/>
      <c r="G27" s="4"/>
      <c r="H27" s="4"/>
    </row>
    <row r="28" spans="1:8">
      <c r="A28" s="2" t="s">
        <v>1806</v>
      </c>
      <c r="B28" s="6">
        <v>1069</v>
      </c>
      <c r="C28" s="4"/>
      <c r="D28" s="6">
        <v>1019</v>
      </c>
      <c r="E28" s="4"/>
      <c r="F28" s="4"/>
      <c r="G28" s="4"/>
      <c r="H28" s="4"/>
    </row>
    <row r="29" spans="1:8">
      <c r="A29" s="2" t="s">
        <v>87</v>
      </c>
      <c r="B29" s="4">
        <v>18</v>
      </c>
      <c r="C29" s="4"/>
      <c r="D29" s="4">
        <v>28</v>
      </c>
      <c r="E29" s="4"/>
      <c r="F29" s="4"/>
      <c r="G29" s="4"/>
      <c r="H29" s="4"/>
    </row>
    <row r="30" spans="1:8" ht="30">
      <c r="A30" s="2" t="s">
        <v>935</v>
      </c>
      <c r="B30" s="4">
        <v>551</v>
      </c>
      <c r="C30" s="4"/>
      <c r="D30" s="4">
        <v>453</v>
      </c>
      <c r="E30" s="4"/>
      <c r="F30" s="4"/>
      <c r="G30" s="4"/>
      <c r="H30" s="4"/>
    </row>
    <row r="31" spans="1:8">
      <c r="A31" s="2" t="s">
        <v>109</v>
      </c>
      <c r="B31" s="4" t="s">
        <v>110</v>
      </c>
      <c r="C31" s="4"/>
      <c r="D31" s="4" t="s">
        <v>110</v>
      </c>
      <c r="E31" s="4"/>
      <c r="F31" s="4"/>
      <c r="G31" s="4"/>
      <c r="H31" s="4"/>
    </row>
    <row r="32" spans="1:8">
      <c r="A32" s="2" t="s">
        <v>111</v>
      </c>
      <c r="B32" s="6">
        <v>3437</v>
      </c>
      <c r="C32" s="4"/>
      <c r="D32" s="6">
        <v>3338</v>
      </c>
      <c r="E32" s="4"/>
      <c r="F32" s="4"/>
      <c r="G32" s="4"/>
      <c r="H32" s="4"/>
    </row>
    <row r="33" spans="1:8">
      <c r="A33" s="2" t="s">
        <v>112</v>
      </c>
      <c r="B33" s="4">
        <v>35</v>
      </c>
      <c r="C33" s="4"/>
      <c r="D33" s="4">
        <v>20</v>
      </c>
      <c r="E33" s="4"/>
      <c r="F33" s="4"/>
      <c r="G33" s="4"/>
      <c r="H33" s="4"/>
    </row>
    <row r="34" spans="1:8" ht="30">
      <c r="A34" s="2" t="s">
        <v>120</v>
      </c>
      <c r="B34" s="4">
        <v>497</v>
      </c>
      <c r="C34" s="4"/>
      <c r="D34" s="4">
        <v>433</v>
      </c>
      <c r="E34" s="4"/>
      <c r="F34" s="4"/>
      <c r="G34" s="4"/>
      <c r="H34" s="4"/>
    </row>
    <row r="35" spans="1:8">
      <c r="A35" s="2" t="s">
        <v>121</v>
      </c>
      <c r="B35" s="4">
        <v>41</v>
      </c>
      <c r="C35" s="4"/>
      <c r="D35" s="4">
        <v>39</v>
      </c>
      <c r="E35" s="4"/>
      <c r="F35" s="4"/>
      <c r="G35" s="4"/>
      <c r="H35" s="4"/>
    </row>
    <row r="36" spans="1:8">
      <c r="A36" s="2" t="s">
        <v>122</v>
      </c>
      <c r="B36" s="4">
        <v>538</v>
      </c>
      <c r="C36" s="4"/>
      <c r="D36" s="4">
        <v>472</v>
      </c>
      <c r="E36" s="4"/>
      <c r="F36" s="4">
        <v>291</v>
      </c>
      <c r="G36" s="4"/>
      <c r="H36" s="4"/>
    </row>
    <row r="37" spans="1:8" ht="30">
      <c r="A37" s="2" t="s">
        <v>123</v>
      </c>
      <c r="B37" s="6">
        <v>4010</v>
      </c>
      <c r="C37" s="4"/>
      <c r="D37" s="6">
        <v>3830</v>
      </c>
      <c r="E37" s="4"/>
      <c r="F37" s="4"/>
      <c r="G37" s="4"/>
      <c r="H37" s="4"/>
    </row>
    <row r="38" spans="1:8">
      <c r="A38" s="2" t="s">
        <v>1801</v>
      </c>
      <c r="B38" s="4"/>
      <c r="C38" s="4"/>
      <c r="D38" s="4"/>
      <c r="E38" s="4"/>
      <c r="F38" s="4"/>
      <c r="G38" s="4"/>
      <c r="H38" s="4"/>
    </row>
    <row r="39" spans="1:8">
      <c r="A39" s="3" t="s">
        <v>79</v>
      </c>
      <c r="B39" s="4"/>
      <c r="C39" s="4"/>
      <c r="D39" s="4"/>
      <c r="E39" s="4"/>
      <c r="F39" s="4"/>
      <c r="G39" s="4"/>
      <c r="H39" s="4"/>
    </row>
    <row r="40" spans="1:8">
      <c r="A40" s="2" t="s">
        <v>80</v>
      </c>
      <c r="B40" s="4">
        <v>10</v>
      </c>
      <c r="C40" s="4"/>
      <c r="D40" s="4">
        <v>6</v>
      </c>
      <c r="E40" s="4"/>
      <c r="F40" s="4">
        <v>4</v>
      </c>
      <c r="G40" s="4"/>
      <c r="H40" s="4">
        <v>1</v>
      </c>
    </row>
    <row r="41" spans="1:8">
      <c r="A41" s="2" t="s">
        <v>914</v>
      </c>
      <c r="B41" s="4">
        <v>408</v>
      </c>
      <c r="C41" s="4"/>
      <c r="D41" s="4">
        <v>387</v>
      </c>
      <c r="E41" s="4"/>
      <c r="F41" s="4"/>
      <c r="G41" s="4"/>
      <c r="H41" s="4"/>
    </row>
    <row r="42" spans="1:8">
      <c r="A42" s="2" t="s">
        <v>86</v>
      </c>
      <c r="B42" s="4">
        <v>312</v>
      </c>
      <c r="C42" s="4"/>
      <c r="D42" s="4">
        <v>279</v>
      </c>
      <c r="E42" s="4"/>
      <c r="F42" s="4"/>
      <c r="G42" s="4"/>
      <c r="H42" s="4"/>
    </row>
    <row r="43" spans="1:8">
      <c r="A43" s="2" t="s">
        <v>87</v>
      </c>
      <c r="B43" s="4">
        <v>49</v>
      </c>
      <c r="C43" s="4"/>
      <c r="D43" s="4">
        <v>87</v>
      </c>
      <c r="E43" s="4"/>
      <c r="F43" s="4"/>
      <c r="G43" s="4"/>
      <c r="H43" s="4"/>
    </row>
    <row r="44" spans="1:8">
      <c r="A44" s="2" t="s">
        <v>88</v>
      </c>
      <c r="B44" s="4">
        <v>96</v>
      </c>
      <c r="C44" s="4"/>
      <c r="D44" s="4">
        <v>35</v>
      </c>
      <c r="E44" s="4"/>
      <c r="F44" s="4"/>
      <c r="G44" s="4"/>
      <c r="H44" s="4"/>
    </row>
    <row r="45" spans="1:8">
      <c r="A45" s="2" t="s">
        <v>89</v>
      </c>
      <c r="B45" s="4">
        <v>875</v>
      </c>
      <c r="C45" s="4"/>
      <c r="D45" s="4">
        <v>794</v>
      </c>
      <c r="E45" s="4"/>
      <c r="F45" s="4"/>
      <c r="G45" s="4"/>
      <c r="H45" s="4"/>
    </row>
    <row r="46" spans="1:8">
      <c r="A46" s="3" t="s">
        <v>90</v>
      </c>
      <c r="B46" s="4"/>
      <c r="C46" s="4"/>
      <c r="D46" s="4"/>
      <c r="E46" s="4"/>
      <c r="F46" s="4"/>
      <c r="G46" s="4"/>
      <c r="H46" s="4"/>
    </row>
    <row r="47" spans="1:8">
      <c r="A47" s="2" t="s">
        <v>916</v>
      </c>
      <c r="B47" s="6">
        <v>1064</v>
      </c>
      <c r="C47" s="4"/>
      <c r="D47" s="4">
        <v>944</v>
      </c>
      <c r="E47" s="4"/>
      <c r="F47" s="4"/>
      <c r="G47" s="4"/>
      <c r="H47" s="4"/>
    </row>
    <row r="48" spans="1:8" ht="30">
      <c r="A48" s="2" t="s">
        <v>918</v>
      </c>
      <c r="B48" s="4">
        <v>944</v>
      </c>
      <c r="C48" s="4"/>
      <c r="D48" s="6">
        <v>1026</v>
      </c>
      <c r="E48" s="4"/>
      <c r="F48" s="4"/>
      <c r="G48" s="4"/>
      <c r="H48" s="4"/>
    </row>
    <row r="49" spans="1:8">
      <c r="A49" s="2" t="s">
        <v>91</v>
      </c>
      <c r="B49" s="4">
        <v>12</v>
      </c>
      <c r="C49" s="4"/>
      <c r="D49" s="4">
        <v>12</v>
      </c>
      <c r="E49" s="4"/>
      <c r="F49" s="4"/>
      <c r="G49" s="4"/>
      <c r="H49" s="4"/>
    </row>
    <row r="50" spans="1:8">
      <c r="A50" s="2" t="s">
        <v>92</v>
      </c>
      <c r="B50" s="4">
        <v>22</v>
      </c>
      <c r="C50" s="4"/>
      <c r="D50" s="4">
        <v>22</v>
      </c>
      <c r="E50" s="4"/>
      <c r="F50" s="4"/>
      <c r="G50" s="4"/>
      <c r="H50" s="4"/>
    </row>
    <row r="51" spans="1:8">
      <c r="A51" s="2" t="s">
        <v>93</v>
      </c>
      <c r="B51" s="4">
        <v>10</v>
      </c>
      <c r="C51" s="4"/>
      <c r="D51" s="4">
        <v>13</v>
      </c>
      <c r="E51" s="4"/>
      <c r="F51" s="4"/>
      <c r="G51" s="4"/>
      <c r="H51" s="4"/>
    </row>
    <row r="52" spans="1:8">
      <c r="A52" s="2" t="s">
        <v>87</v>
      </c>
      <c r="B52" s="4">
        <v>76</v>
      </c>
      <c r="C52" s="4"/>
      <c r="D52" s="4">
        <v>72</v>
      </c>
      <c r="E52" s="4"/>
      <c r="F52" s="4"/>
      <c r="G52" s="4"/>
      <c r="H52" s="4"/>
    </row>
    <row r="53" spans="1:8">
      <c r="A53" s="2" t="s">
        <v>85</v>
      </c>
      <c r="B53" s="4">
        <v>40</v>
      </c>
      <c r="C53" s="4"/>
      <c r="D53" s="4">
        <v>44</v>
      </c>
      <c r="E53" s="4"/>
      <c r="F53" s="4"/>
      <c r="G53" s="4"/>
      <c r="H53" s="4"/>
    </row>
    <row r="54" spans="1:8">
      <c r="A54" s="2" t="s">
        <v>94</v>
      </c>
      <c r="B54" s="6">
        <v>2168</v>
      </c>
      <c r="C54" s="4"/>
      <c r="D54" s="6">
        <v>2133</v>
      </c>
      <c r="E54" s="4"/>
      <c r="F54" s="4"/>
      <c r="G54" s="4"/>
      <c r="H54" s="4"/>
    </row>
    <row r="55" spans="1:8">
      <c r="A55" s="2" t="s">
        <v>95</v>
      </c>
      <c r="B55" s="6">
        <v>1236</v>
      </c>
      <c r="C55" s="4"/>
      <c r="D55" s="6">
        <v>1173</v>
      </c>
      <c r="E55" s="4"/>
      <c r="F55" s="4"/>
      <c r="G55" s="4"/>
      <c r="H55" s="4"/>
    </row>
    <row r="56" spans="1:8" ht="30">
      <c r="A56" s="2" t="s">
        <v>96</v>
      </c>
      <c r="B56" s="4">
        <v>-845</v>
      </c>
      <c r="C56" s="4"/>
      <c r="D56" s="4">
        <v>-807</v>
      </c>
      <c r="E56" s="4"/>
      <c r="F56" s="4"/>
      <c r="G56" s="4"/>
      <c r="H56" s="4"/>
    </row>
    <row r="57" spans="1:8">
      <c r="A57" s="2" t="s">
        <v>97</v>
      </c>
      <c r="B57" s="4">
        <v>391</v>
      </c>
      <c r="C57" s="4"/>
      <c r="D57" s="4">
        <v>366</v>
      </c>
      <c r="E57" s="4"/>
      <c r="F57" s="4"/>
      <c r="G57" s="4"/>
      <c r="H57" s="4"/>
    </row>
    <row r="58" spans="1:8">
      <c r="A58" s="2" t="s">
        <v>98</v>
      </c>
      <c r="B58" s="6">
        <v>3434</v>
      </c>
      <c r="C58" s="4"/>
      <c r="D58" s="6">
        <v>3293</v>
      </c>
      <c r="E58" s="4"/>
      <c r="F58" s="4"/>
      <c r="G58" s="4"/>
      <c r="H58" s="4"/>
    </row>
    <row r="59" spans="1:8" ht="30">
      <c r="A59" s="3" t="s">
        <v>100</v>
      </c>
      <c r="B59" s="4"/>
      <c r="C59" s="4"/>
      <c r="D59" s="4"/>
      <c r="E59" s="4"/>
      <c r="F59" s="4"/>
      <c r="G59" s="4"/>
      <c r="H59" s="4"/>
    </row>
    <row r="60" spans="1:8">
      <c r="A60" s="2" t="s">
        <v>1807</v>
      </c>
      <c r="B60" s="4">
        <v>243</v>
      </c>
      <c r="C60" s="4"/>
      <c r="D60" s="4">
        <v>247</v>
      </c>
      <c r="E60" s="4"/>
      <c r="F60" s="4"/>
      <c r="G60" s="4"/>
      <c r="H60" s="4"/>
    </row>
    <row r="61" spans="1:8">
      <c r="A61" s="2" t="s">
        <v>101</v>
      </c>
      <c r="B61" s="4">
        <v>478</v>
      </c>
      <c r="C61" s="4"/>
      <c r="D61" s="4">
        <v>521</v>
      </c>
      <c r="E61" s="4"/>
      <c r="F61" s="4"/>
      <c r="G61" s="4"/>
      <c r="H61" s="4"/>
    </row>
    <row r="62" spans="1:8">
      <c r="A62" s="2" t="s">
        <v>102</v>
      </c>
      <c r="B62" s="4">
        <v>-15</v>
      </c>
      <c r="C62" s="4"/>
      <c r="D62" s="4">
        <v>9</v>
      </c>
      <c r="E62" s="4"/>
      <c r="F62" s="4"/>
      <c r="G62" s="4"/>
      <c r="H62" s="4"/>
    </row>
    <row r="63" spans="1:8">
      <c r="A63" s="2" t="s">
        <v>85</v>
      </c>
      <c r="B63" s="4">
        <v>134</v>
      </c>
      <c r="C63" s="4"/>
      <c r="D63" s="4">
        <v>128</v>
      </c>
      <c r="E63" s="4"/>
      <c r="F63" s="4"/>
      <c r="G63" s="4"/>
      <c r="H63" s="4"/>
    </row>
    <row r="64" spans="1:8">
      <c r="A64" s="2" t="s">
        <v>105</v>
      </c>
      <c r="B64" s="4">
        <v>840</v>
      </c>
      <c r="C64" s="4"/>
      <c r="D64" s="4">
        <v>905</v>
      </c>
      <c r="E64" s="4"/>
      <c r="F64" s="4"/>
      <c r="G64" s="4"/>
      <c r="H64" s="4"/>
    </row>
    <row r="65" spans="1:8">
      <c r="A65" s="2" t="s">
        <v>1808</v>
      </c>
      <c r="B65" s="6">
        <v>1730</v>
      </c>
      <c r="C65" s="4"/>
      <c r="D65" s="6">
        <v>1700</v>
      </c>
      <c r="E65" s="4"/>
      <c r="F65" s="4"/>
      <c r="G65" s="4"/>
      <c r="H65" s="4"/>
    </row>
    <row r="66" spans="1:8" ht="30">
      <c r="A66" s="2" t="s">
        <v>935</v>
      </c>
      <c r="B66" s="4">
        <v>418</v>
      </c>
      <c r="C66" s="4"/>
      <c r="D66" s="4">
        <v>357</v>
      </c>
      <c r="E66" s="4"/>
      <c r="F66" s="4"/>
      <c r="G66" s="4"/>
      <c r="H66" s="4"/>
    </row>
    <row r="67" spans="1:8">
      <c r="A67" s="2" t="s">
        <v>109</v>
      </c>
      <c r="B67" s="4" t="s">
        <v>110</v>
      </c>
      <c r="C67" s="4"/>
      <c r="D67" s="4" t="s">
        <v>110</v>
      </c>
      <c r="E67" s="4"/>
      <c r="F67" s="4"/>
      <c r="G67" s="4"/>
      <c r="H67" s="4"/>
    </row>
    <row r="68" spans="1:8">
      <c r="A68" s="2" t="s">
        <v>111</v>
      </c>
      <c r="B68" s="6">
        <v>2988</v>
      </c>
      <c r="C68" s="4"/>
      <c r="D68" s="6">
        <v>2962</v>
      </c>
      <c r="E68" s="4"/>
      <c r="F68" s="4"/>
      <c r="G68" s="4"/>
      <c r="H68" s="4"/>
    </row>
    <row r="69" spans="1:8" ht="30">
      <c r="A69" s="2" t="s">
        <v>120</v>
      </c>
      <c r="B69" s="4">
        <v>446</v>
      </c>
      <c r="C69" s="4"/>
      <c r="D69" s="4">
        <v>331</v>
      </c>
      <c r="E69" s="4"/>
      <c r="F69" s="4"/>
      <c r="G69" s="4"/>
      <c r="H69" s="4"/>
    </row>
    <row r="70" spans="1:8">
      <c r="A70" s="2" t="s">
        <v>122</v>
      </c>
      <c r="B70" s="4">
        <v>446</v>
      </c>
      <c r="C70" s="4"/>
      <c r="D70" s="4">
        <v>331</v>
      </c>
      <c r="E70" s="4"/>
      <c r="F70" s="4"/>
      <c r="G70" s="4"/>
      <c r="H70" s="4"/>
    </row>
    <row r="71" spans="1:8" ht="30">
      <c r="A71" s="2" t="s">
        <v>123</v>
      </c>
      <c r="B71" s="6">
        <v>3434</v>
      </c>
      <c r="C71" s="4"/>
      <c r="D71" s="6">
        <v>3293</v>
      </c>
      <c r="E71" s="4"/>
      <c r="F71" s="4"/>
      <c r="G71" s="4"/>
      <c r="H71" s="4"/>
    </row>
    <row r="72" spans="1:8">
      <c r="A72" s="2" t="s">
        <v>1802</v>
      </c>
      <c r="B72" s="4"/>
      <c r="C72" s="4"/>
      <c r="D72" s="4"/>
      <c r="E72" s="4"/>
      <c r="F72" s="4"/>
      <c r="G72" s="4"/>
      <c r="H72" s="4"/>
    </row>
    <row r="73" spans="1:8">
      <c r="A73" s="3" t="s">
        <v>79</v>
      </c>
      <c r="B73" s="4"/>
      <c r="C73" s="4"/>
      <c r="D73" s="4"/>
      <c r="E73" s="4"/>
      <c r="F73" s="4"/>
      <c r="G73" s="4"/>
      <c r="H73" s="4"/>
    </row>
    <row r="74" spans="1:8">
      <c r="A74" s="2" t="s">
        <v>80</v>
      </c>
      <c r="B74" s="4">
        <v>272</v>
      </c>
      <c r="C74" s="4"/>
      <c r="D74" s="4">
        <v>269</v>
      </c>
      <c r="E74" s="4"/>
      <c r="F74" s="4">
        <v>219</v>
      </c>
      <c r="G74" s="4"/>
      <c r="H74" s="4">
        <v>213</v>
      </c>
    </row>
    <row r="75" spans="1:8">
      <c r="A75" s="2" t="s">
        <v>82</v>
      </c>
      <c r="B75" s="4">
        <v>3</v>
      </c>
      <c r="C75" s="4"/>
      <c r="D75" s="4">
        <v>5</v>
      </c>
      <c r="E75" s="4"/>
      <c r="F75" s="4"/>
      <c r="G75" s="4"/>
      <c r="H75" s="4"/>
    </row>
    <row r="76" spans="1:8">
      <c r="A76" s="2" t="s">
        <v>914</v>
      </c>
      <c r="B76" s="6">
        <v>1309</v>
      </c>
      <c r="C76" s="4"/>
      <c r="D76" s="6">
        <v>1306</v>
      </c>
      <c r="E76" s="4"/>
      <c r="F76" s="4"/>
      <c r="G76" s="4"/>
      <c r="H76" s="4"/>
    </row>
    <row r="77" spans="1:8">
      <c r="A77" s="2" t="s">
        <v>86</v>
      </c>
      <c r="B77" s="4">
        <v>376</v>
      </c>
      <c r="C77" s="4"/>
      <c r="D77" s="4">
        <v>377</v>
      </c>
      <c r="E77" s="4"/>
      <c r="F77" s="4"/>
      <c r="G77" s="4"/>
      <c r="H77" s="4"/>
    </row>
    <row r="78" spans="1:8">
      <c r="A78" s="2" t="s">
        <v>87</v>
      </c>
      <c r="B78" s="4">
        <v>25</v>
      </c>
      <c r="C78" s="4"/>
      <c r="D78" s="4">
        <v>0</v>
      </c>
      <c r="E78" s="4"/>
      <c r="F78" s="4"/>
      <c r="G78" s="4"/>
      <c r="H78" s="4"/>
    </row>
    <row r="79" spans="1:8">
      <c r="A79" s="2" t="s">
        <v>88</v>
      </c>
      <c r="B79" s="4">
        <v>188</v>
      </c>
      <c r="C79" s="4"/>
      <c r="D79" s="4">
        <v>188</v>
      </c>
      <c r="E79" s="4"/>
      <c r="F79" s="4"/>
      <c r="G79" s="4"/>
      <c r="H79" s="4"/>
    </row>
    <row r="80" spans="1:8">
      <c r="A80" s="2" t="s">
        <v>89</v>
      </c>
      <c r="B80" s="6">
        <v>2173</v>
      </c>
      <c r="C80" s="4"/>
      <c r="D80" s="6">
        <v>2145</v>
      </c>
      <c r="E80" s="4"/>
      <c r="F80" s="4"/>
      <c r="G80" s="4"/>
      <c r="H80" s="4"/>
    </row>
    <row r="81" spans="1:8">
      <c r="A81" s="3" t="s">
        <v>90</v>
      </c>
      <c r="B81" s="4"/>
      <c r="C81" s="4"/>
      <c r="D81" s="4"/>
      <c r="E81" s="4"/>
      <c r="F81" s="4"/>
      <c r="G81" s="4"/>
      <c r="H81" s="4"/>
    </row>
    <row r="82" spans="1:8" ht="30">
      <c r="A82" s="2" t="s">
        <v>918</v>
      </c>
      <c r="B82" s="6">
        <v>10589</v>
      </c>
      <c r="C82" s="4"/>
      <c r="D82" s="6">
        <v>7320</v>
      </c>
      <c r="E82" s="4"/>
      <c r="F82" s="4"/>
      <c r="G82" s="4"/>
      <c r="H82" s="4"/>
    </row>
    <row r="83" spans="1:8">
      <c r="A83" s="2" t="s">
        <v>91</v>
      </c>
      <c r="B83" s="4">
        <v>0</v>
      </c>
      <c r="C83" s="4"/>
      <c r="D83" s="4">
        <v>2</v>
      </c>
      <c r="E83" s="4"/>
      <c r="F83" s="4"/>
      <c r="G83" s="4"/>
      <c r="H83" s="4"/>
    </row>
    <row r="84" spans="1:8">
      <c r="A84" s="2" t="s">
        <v>92</v>
      </c>
      <c r="B84" s="4">
        <v>43</v>
      </c>
      <c r="C84" s="4"/>
      <c r="D84" s="4">
        <v>47</v>
      </c>
      <c r="E84" s="4"/>
      <c r="F84" s="4"/>
      <c r="G84" s="4"/>
      <c r="H84" s="4"/>
    </row>
    <row r="85" spans="1:8">
      <c r="A85" s="2" t="s">
        <v>93</v>
      </c>
      <c r="B85" s="4">
        <v>16</v>
      </c>
      <c r="C85" s="4"/>
      <c r="D85" s="4">
        <v>17</v>
      </c>
      <c r="E85" s="4"/>
      <c r="F85" s="4"/>
      <c r="G85" s="4"/>
      <c r="H85" s="4"/>
    </row>
    <row r="86" spans="1:8">
      <c r="A86" s="2" t="s">
        <v>87</v>
      </c>
      <c r="B86" s="4">
        <v>14</v>
      </c>
      <c r="C86" s="4"/>
      <c r="D86" s="4">
        <v>9</v>
      </c>
      <c r="E86" s="4"/>
      <c r="F86" s="4"/>
      <c r="G86" s="4"/>
      <c r="H86" s="4"/>
    </row>
    <row r="87" spans="1:8">
      <c r="A87" s="2" t="s">
        <v>85</v>
      </c>
      <c r="B87" s="4">
        <v>53</v>
      </c>
      <c r="C87" s="4"/>
      <c r="D87" s="4">
        <v>60</v>
      </c>
      <c r="E87" s="4"/>
      <c r="F87" s="4"/>
      <c r="G87" s="4"/>
      <c r="H87" s="4"/>
    </row>
    <row r="88" spans="1:8">
      <c r="A88" s="2" t="s">
        <v>94</v>
      </c>
      <c r="B88" s="6">
        <v>10715</v>
      </c>
      <c r="C88" s="4"/>
      <c r="D88" s="6">
        <v>7455</v>
      </c>
      <c r="E88" s="4"/>
      <c r="F88" s="4"/>
      <c r="G88" s="4"/>
      <c r="H88" s="4"/>
    </row>
    <row r="89" spans="1:8">
      <c r="A89" s="2" t="s">
        <v>95</v>
      </c>
      <c r="B89" s="6">
        <v>2254</v>
      </c>
      <c r="C89" s="4"/>
      <c r="D89" s="6">
        <v>2325</v>
      </c>
      <c r="E89" s="4"/>
      <c r="F89" s="4"/>
      <c r="G89" s="4"/>
      <c r="H89" s="4"/>
    </row>
    <row r="90" spans="1:8" ht="30">
      <c r="A90" s="2" t="s">
        <v>96</v>
      </c>
      <c r="B90" s="6">
        <v>-1427</v>
      </c>
      <c r="C90" s="4"/>
      <c r="D90" s="6">
        <v>-1516</v>
      </c>
      <c r="E90" s="4"/>
      <c r="F90" s="4"/>
      <c r="G90" s="4"/>
      <c r="H90" s="4"/>
    </row>
    <row r="91" spans="1:8">
      <c r="A91" s="2" t="s">
        <v>97</v>
      </c>
      <c r="B91" s="4">
        <v>827</v>
      </c>
      <c r="C91" s="4"/>
      <c r="D91" s="4">
        <v>809</v>
      </c>
      <c r="E91" s="4"/>
      <c r="F91" s="4"/>
      <c r="G91" s="4"/>
      <c r="H91" s="4"/>
    </row>
    <row r="92" spans="1:8">
      <c r="A92" s="2" t="s">
        <v>98</v>
      </c>
      <c r="B92" s="6">
        <v>13715</v>
      </c>
      <c r="C92" s="4"/>
      <c r="D92" s="6">
        <v>10409</v>
      </c>
      <c r="E92" s="4"/>
      <c r="F92" s="4"/>
      <c r="G92" s="4"/>
      <c r="H92" s="4"/>
    </row>
    <row r="93" spans="1:8" ht="30">
      <c r="A93" s="3" t="s">
        <v>100</v>
      </c>
      <c r="B93" s="4"/>
      <c r="C93" s="4"/>
      <c r="D93" s="4"/>
      <c r="E93" s="4"/>
      <c r="F93" s="4"/>
      <c r="G93" s="4"/>
      <c r="H93" s="4"/>
    </row>
    <row r="94" spans="1:8">
      <c r="A94" s="2" t="s">
        <v>1805</v>
      </c>
      <c r="B94" s="4">
        <v>54</v>
      </c>
      <c r="C94" s="4"/>
      <c r="D94" s="4">
        <v>68</v>
      </c>
      <c r="E94" s="4"/>
      <c r="F94" s="4"/>
      <c r="G94" s="4"/>
      <c r="H94" s="4"/>
    </row>
    <row r="95" spans="1:8">
      <c r="A95" s="2" t="s">
        <v>1807</v>
      </c>
      <c r="B95" s="4">
        <v>220</v>
      </c>
      <c r="C95" s="4"/>
      <c r="D95" s="4">
        <v>176</v>
      </c>
      <c r="E95" s="4"/>
      <c r="F95" s="4"/>
      <c r="G95" s="4"/>
      <c r="H95" s="4"/>
    </row>
    <row r="96" spans="1:8">
      <c r="A96" s="2" t="s">
        <v>101</v>
      </c>
      <c r="B96" s="6">
        <v>1000</v>
      </c>
      <c r="C96" s="4"/>
      <c r="D96" s="6">
        <v>1011</v>
      </c>
      <c r="E96" s="4"/>
      <c r="F96" s="4"/>
      <c r="G96" s="4"/>
      <c r="H96" s="4"/>
    </row>
    <row r="97" spans="1:8">
      <c r="A97" s="2" t="s">
        <v>102</v>
      </c>
      <c r="B97" s="4">
        <v>31</v>
      </c>
      <c r="C97" s="4"/>
      <c r="D97" s="4">
        <v>31</v>
      </c>
      <c r="E97" s="4"/>
      <c r="F97" s="4"/>
      <c r="G97" s="4"/>
      <c r="H97" s="4"/>
    </row>
    <row r="98" spans="1:8">
      <c r="A98" s="2" t="s">
        <v>85</v>
      </c>
      <c r="B98" s="4">
        <v>241</v>
      </c>
      <c r="C98" s="4"/>
      <c r="D98" s="4">
        <v>285</v>
      </c>
      <c r="E98" s="4"/>
      <c r="F98" s="4"/>
      <c r="G98" s="4"/>
      <c r="H98" s="4"/>
    </row>
    <row r="99" spans="1:8">
      <c r="A99" s="2" t="s">
        <v>105</v>
      </c>
      <c r="B99" s="6">
        <v>1546</v>
      </c>
      <c r="C99" s="4"/>
      <c r="D99" s="6">
        <v>1571</v>
      </c>
      <c r="E99" s="4"/>
      <c r="F99" s="4"/>
      <c r="G99" s="4"/>
      <c r="H99" s="4"/>
    </row>
    <row r="100" spans="1:8">
      <c r="A100" s="2" t="s">
        <v>1806</v>
      </c>
      <c r="B100" s="4">
        <v>44</v>
      </c>
      <c r="C100" s="4"/>
      <c r="D100" s="4">
        <v>8</v>
      </c>
      <c r="E100" s="4"/>
      <c r="F100" s="4"/>
      <c r="G100" s="4"/>
      <c r="H100" s="4"/>
    </row>
    <row r="101" spans="1:8">
      <c r="A101" s="2" t="s">
        <v>1808</v>
      </c>
      <c r="B101" s="6">
        <v>10516</v>
      </c>
      <c r="C101" s="4"/>
      <c r="D101" s="6">
        <v>7338</v>
      </c>
      <c r="E101" s="4"/>
      <c r="F101" s="4"/>
      <c r="G101" s="4"/>
      <c r="H101" s="4"/>
    </row>
    <row r="102" spans="1:8">
      <c r="A102" s="2" t="s">
        <v>87</v>
      </c>
      <c r="B102" s="4">
        <v>18</v>
      </c>
      <c r="C102" s="4"/>
      <c r="D102" s="4">
        <v>28</v>
      </c>
      <c r="E102" s="4"/>
      <c r="F102" s="4"/>
      <c r="G102" s="4"/>
      <c r="H102" s="4"/>
    </row>
    <row r="103" spans="1:8" ht="30">
      <c r="A103" s="2" t="s">
        <v>935</v>
      </c>
      <c r="B103" s="4">
        <v>129</v>
      </c>
      <c r="C103" s="4"/>
      <c r="D103" s="4">
        <v>92</v>
      </c>
      <c r="E103" s="4"/>
      <c r="F103" s="4"/>
      <c r="G103" s="4"/>
      <c r="H103" s="4"/>
    </row>
    <row r="104" spans="1:8">
      <c r="A104" s="2" t="s">
        <v>109</v>
      </c>
      <c r="B104" s="4" t="s">
        <v>110</v>
      </c>
      <c r="C104" s="4"/>
      <c r="D104" s="4" t="s">
        <v>110</v>
      </c>
      <c r="E104" s="4"/>
      <c r="F104" s="4"/>
      <c r="G104" s="4"/>
      <c r="H104" s="4"/>
    </row>
    <row r="105" spans="1:8">
      <c r="A105" s="2" t="s">
        <v>111</v>
      </c>
      <c r="B105" s="6">
        <v>12253</v>
      </c>
      <c r="C105" s="4"/>
      <c r="D105" s="6">
        <v>9037</v>
      </c>
      <c r="E105" s="4"/>
      <c r="F105" s="4"/>
      <c r="G105" s="4"/>
      <c r="H105" s="4"/>
    </row>
    <row r="106" spans="1:8">
      <c r="A106" s="2" t="s">
        <v>112</v>
      </c>
      <c r="B106" s="4">
        <v>35</v>
      </c>
      <c r="C106" s="4"/>
      <c r="D106" s="4">
        <v>20</v>
      </c>
      <c r="E106" s="4"/>
      <c r="F106" s="4"/>
      <c r="G106" s="4"/>
      <c r="H106" s="4"/>
    </row>
    <row r="107" spans="1:8" ht="30">
      <c r="A107" s="2" t="s">
        <v>120</v>
      </c>
      <c r="B107" s="6">
        <v>1386</v>
      </c>
      <c r="C107" s="4"/>
      <c r="D107" s="6">
        <v>1313</v>
      </c>
      <c r="E107" s="4"/>
      <c r="F107" s="4"/>
      <c r="G107" s="4"/>
      <c r="H107" s="4"/>
    </row>
    <row r="108" spans="1:8">
      <c r="A108" s="2" t="s">
        <v>121</v>
      </c>
      <c r="B108" s="4">
        <v>41</v>
      </c>
      <c r="C108" s="4"/>
      <c r="D108" s="4">
        <v>39</v>
      </c>
      <c r="E108" s="4"/>
      <c r="F108" s="4"/>
      <c r="G108" s="4"/>
      <c r="H108" s="4"/>
    </row>
    <row r="109" spans="1:8">
      <c r="A109" s="2" t="s">
        <v>122</v>
      </c>
      <c r="B109" s="6">
        <v>1427</v>
      </c>
      <c r="C109" s="4"/>
      <c r="D109" s="6">
        <v>1352</v>
      </c>
      <c r="E109" s="4"/>
      <c r="F109" s="4"/>
      <c r="G109" s="4"/>
      <c r="H109" s="4"/>
    </row>
    <row r="110" spans="1:8" ht="30">
      <c r="A110" s="2" t="s">
        <v>123</v>
      </c>
      <c r="B110" s="6">
        <v>13715</v>
      </c>
      <c r="C110" s="4"/>
      <c r="D110" s="6">
        <v>10409</v>
      </c>
      <c r="E110" s="4"/>
      <c r="F110" s="4"/>
      <c r="G110" s="4"/>
      <c r="H110" s="4"/>
    </row>
    <row r="111" spans="1:8">
      <c r="A111" s="2" t="s">
        <v>1803</v>
      </c>
      <c r="B111" s="4"/>
      <c r="C111" s="4"/>
      <c r="D111" s="4"/>
      <c r="E111" s="4"/>
      <c r="F111" s="4"/>
      <c r="G111" s="4"/>
      <c r="H111" s="4"/>
    </row>
    <row r="112" spans="1:8">
      <c r="A112" s="3" t="s">
        <v>79</v>
      </c>
      <c r="B112" s="4"/>
      <c r="C112" s="4"/>
      <c r="D112" s="4"/>
      <c r="E112" s="4"/>
      <c r="F112" s="4"/>
      <c r="G112" s="4"/>
      <c r="H112" s="4"/>
    </row>
    <row r="113" spans="1:8">
      <c r="A113" s="2" t="s">
        <v>914</v>
      </c>
      <c r="B113" s="4">
        <v>0</v>
      </c>
      <c r="C113" s="4"/>
      <c r="D113" s="4">
        <v>16</v>
      </c>
      <c r="E113" s="4"/>
      <c r="F113" s="4"/>
      <c r="G113" s="4"/>
      <c r="H113" s="4"/>
    </row>
    <row r="114" spans="1:8">
      <c r="A114" s="2" t="s">
        <v>87</v>
      </c>
      <c r="B114" s="4">
        <v>7</v>
      </c>
      <c r="C114" s="4"/>
      <c r="D114" s="4">
        <v>7</v>
      </c>
      <c r="E114" s="4"/>
      <c r="F114" s="4"/>
      <c r="G114" s="4"/>
      <c r="H114" s="4"/>
    </row>
    <row r="115" spans="1:8">
      <c r="A115" s="2" t="s">
        <v>89</v>
      </c>
      <c r="B115" s="4">
        <v>7</v>
      </c>
      <c r="C115" s="4"/>
      <c r="D115" s="4">
        <v>23</v>
      </c>
      <c r="E115" s="4"/>
      <c r="F115" s="4"/>
      <c r="G115" s="4"/>
      <c r="H115" s="4"/>
    </row>
    <row r="116" spans="1:8">
      <c r="A116" s="3" t="s">
        <v>90</v>
      </c>
      <c r="B116" s="4"/>
      <c r="C116" s="4"/>
      <c r="D116" s="4"/>
      <c r="E116" s="4"/>
      <c r="F116" s="4"/>
      <c r="G116" s="4"/>
      <c r="H116" s="4"/>
    </row>
    <row r="117" spans="1:8">
      <c r="A117" s="2" t="s">
        <v>916</v>
      </c>
      <c r="B117" s="4">
        <v>764</v>
      </c>
      <c r="C117" s="4"/>
      <c r="D117" s="4">
        <v>696</v>
      </c>
      <c r="E117" s="4"/>
      <c r="F117" s="4"/>
      <c r="G117" s="4"/>
      <c r="H117" s="4"/>
    </row>
    <row r="118" spans="1:8" ht="30">
      <c r="A118" s="2" t="s">
        <v>918</v>
      </c>
      <c r="B118" s="6">
        <v>4844</v>
      </c>
      <c r="C118" s="4"/>
      <c r="D118" s="6">
        <v>4826</v>
      </c>
      <c r="E118" s="4"/>
      <c r="F118" s="4"/>
      <c r="G118" s="4"/>
      <c r="H118" s="4"/>
    </row>
    <row r="119" spans="1:8">
      <c r="A119" s="2" t="s">
        <v>87</v>
      </c>
      <c r="B119" s="4">
        <v>53</v>
      </c>
      <c r="C119" s="4"/>
      <c r="D119" s="4">
        <v>44</v>
      </c>
      <c r="E119" s="4"/>
      <c r="F119" s="4"/>
      <c r="G119" s="4"/>
      <c r="H119" s="4"/>
    </row>
    <row r="120" spans="1:8">
      <c r="A120" s="2" t="s">
        <v>85</v>
      </c>
      <c r="B120" s="4">
        <v>27</v>
      </c>
      <c r="C120" s="4"/>
      <c r="D120" s="4">
        <v>23</v>
      </c>
      <c r="E120" s="4"/>
      <c r="F120" s="4"/>
      <c r="G120" s="4"/>
      <c r="H120" s="4"/>
    </row>
    <row r="121" spans="1:8">
      <c r="A121" s="2" t="s">
        <v>94</v>
      </c>
      <c r="B121" s="6">
        <v>5688</v>
      </c>
      <c r="C121" s="4"/>
      <c r="D121" s="6">
        <v>5589</v>
      </c>
      <c r="E121" s="4"/>
      <c r="F121" s="4"/>
      <c r="G121" s="4"/>
      <c r="H121" s="4"/>
    </row>
    <row r="122" spans="1:8">
      <c r="A122" s="2" t="s">
        <v>98</v>
      </c>
      <c r="B122" s="6">
        <v>5695</v>
      </c>
      <c r="C122" s="4"/>
      <c r="D122" s="6">
        <v>5612</v>
      </c>
      <c r="E122" s="4"/>
      <c r="F122" s="4"/>
      <c r="G122" s="4"/>
      <c r="H122" s="4"/>
    </row>
    <row r="123" spans="1:8" ht="30">
      <c r="A123" s="3" t="s">
        <v>100</v>
      </c>
      <c r="B123" s="4"/>
      <c r="C123" s="4"/>
      <c r="D123" s="4"/>
      <c r="E123" s="4"/>
      <c r="F123" s="4"/>
      <c r="G123" s="4"/>
      <c r="H123" s="4"/>
    </row>
    <row r="124" spans="1:8">
      <c r="A124" s="2" t="s">
        <v>1805</v>
      </c>
      <c r="B124" s="4">
        <v>6</v>
      </c>
      <c r="C124" s="4"/>
      <c r="D124" s="4">
        <v>15</v>
      </c>
      <c r="E124" s="4"/>
      <c r="F124" s="4"/>
      <c r="G124" s="4"/>
      <c r="H124" s="4"/>
    </row>
    <row r="125" spans="1:8">
      <c r="A125" s="2" t="s">
        <v>1807</v>
      </c>
      <c r="B125" s="4">
        <v>9</v>
      </c>
      <c r="C125" s="4"/>
      <c r="D125" s="4">
        <v>10</v>
      </c>
      <c r="E125" s="4"/>
      <c r="F125" s="4"/>
      <c r="G125" s="4"/>
      <c r="H125" s="4"/>
    </row>
    <row r="126" spans="1:8">
      <c r="A126" s="2" t="s">
        <v>102</v>
      </c>
      <c r="B126" s="4">
        <v>24</v>
      </c>
      <c r="C126" s="4"/>
      <c r="D126" s="4"/>
      <c r="E126" s="4"/>
      <c r="F126" s="4"/>
      <c r="G126" s="4"/>
      <c r="H126" s="4"/>
    </row>
    <row r="127" spans="1:8">
      <c r="A127" s="2" t="s">
        <v>85</v>
      </c>
      <c r="B127" s="4">
        <v>3</v>
      </c>
      <c r="C127" s="4"/>
      <c r="D127" s="4">
        <v>9</v>
      </c>
      <c r="E127" s="4"/>
      <c r="F127" s="4"/>
      <c r="G127" s="4"/>
      <c r="H127" s="4"/>
    </row>
    <row r="128" spans="1:8">
      <c r="A128" s="2" t="s">
        <v>105</v>
      </c>
      <c r="B128" s="4">
        <v>42</v>
      </c>
      <c r="C128" s="4"/>
      <c r="D128" s="4">
        <v>34</v>
      </c>
      <c r="E128" s="4"/>
      <c r="F128" s="4"/>
      <c r="G128" s="4"/>
      <c r="H128" s="4"/>
    </row>
    <row r="129" spans="1:8">
      <c r="A129" s="2" t="s">
        <v>1806</v>
      </c>
      <c r="B129" s="6">
        <v>1025</v>
      </c>
      <c r="C129" s="4"/>
      <c r="D129" s="6">
        <v>1011</v>
      </c>
      <c r="E129" s="4"/>
      <c r="F129" s="4"/>
      <c r="G129" s="4"/>
      <c r="H129" s="4"/>
    </row>
    <row r="130" spans="1:8">
      <c r="A130" s="2" t="s">
        <v>1808</v>
      </c>
      <c r="B130" s="6">
        <v>4131</v>
      </c>
      <c r="C130" s="4"/>
      <c r="D130" s="6">
        <v>4134</v>
      </c>
      <c r="E130" s="4"/>
      <c r="F130" s="4"/>
      <c r="G130" s="4"/>
      <c r="H130" s="4"/>
    </row>
    <row r="131" spans="1:8">
      <c r="A131" s="2" t="s">
        <v>109</v>
      </c>
      <c r="B131" s="4" t="s">
        <v>110</v>
      </c>
      <c r="C131" s="4"/>
      <c r="D131" s="4" t="s">
        <v>110</v>
      </c>
      <c r="E131" s="4"/>
      <c r="F131" s="4"/>
      <c r="G131" s="4"/>
      <c r="H131" s="4"/>
    </row>
    <row r="132" spans="1:8">
      <c r="A132" s="2" t="s">
        <v>111</v>
      </c>
      <c r="B132" s="6">
        <v>5198</v>
      </c>
      <c r="C132" s="4"/>
      <c r="D132" s="6">
        <v>5179</v>
      </c>
      <c r="E132" s="4"/>
      <c r="F132" s="4"/>
      <c r="G132" s="4"/>
      <c r="H132" s="4"/>
    </row>
    <row r="133" spans="1:8" ht="30">
      <c r="A133" s="2" t="s">
        <v>120</v>
      </c>
      <c r="B133" s="4">
        <v>497</v>
      </c>
      <c r="C133" s="4"/>
      <c r="D133" s="4">
        <v>433</v>
      </c>
      <c r="E133" s="4"/>
      <c r="F133" s="4"/>
      <c r="G133" s="4"/>
      <c r="H133" s="4"/>
    </row>
    <row r="134" spans="1:8">
      <c r="A134" s="2" t="s">
        <v>122</v>
      </c>
      <c r="B134" s="4">
        <v>497</v>
      </c>
      <c r="C134" s="4"/>
      <c r="D134" s="4">
        <v>433</v>
      </c>
      <c r="E134" s="4"/>
      <c r="F134" s="4"/>
      <c r="G134" s="4"/>
      <c r="H134" s="4"/>
    </row>
    <row r="135" spans="1:8" ht="30">
      <c r="A135" s="2" t="s">
        <v>123</v>
      </c>
      <c r="B135" s="6">
        <v>5695</v>
      </c>
      <c r="C135" s="4"/>
      <c r="D135" s="6">
        <v>5612</v>
      </c>
      <c r="E135" s="4"/>
      <c r="F135" s="4"/>
      <c r="G135" s="4"/>
      <c r="H135" s="4"/>
    </row>
    <row r="136" spans="1:8">
      <c r="A136" s="2" t="s">
        <v>788</v>
      </c>
      <c r="B136" s="4"/>
      <c r="C136" s="4"/>
      <c r="D136" s="4"/>
      <c r="E136" s="4"/>
      <c r="F136" s="4"/>
      <c r="G136" s="4"/>
      <c r="H136" s="4"/>
    </row>
    <row r="137" spans="1:8">
      <c r="A137" s="3" t="s">
        <v>79</v>
      </c>
      <c r="B137" s="4"/>
      <c r="C137" s="4"/>
      <c r="D137" s="4"/>
      <c r="E137" s="4"/>
      <c r="F137" s="4"/>
      <c r="G137" s="4"/>
      <c r="H137" s="4"/>
    </row>
    <row r="138" spans="1:8">
      <c r="A138" s="2" t="s">
        <v>914</v>
      </c>
      <c r="B138" s="4">
        <v>-629</v>
      </c>
      <c r="C138" s="4"/>
      <c r="D138" s="4">
        <v>-649</v>
      </c>
      <c r="E138" s="4"/>
      <c r="F138" s="4"/>
      <c r="G138" s="4"/>
      <c r="H138" s="4"/>
    </row>
    <row r="139" spans="1:8">
      <c r="A139" s="2" t="s">
        <v>87</v>
      </c>
      <c r="B139" s="4">
        <v>0</v>
      </c>
      <c r="C139" s="4"/>
      <c r="D139" s="4">
        <v>-23</v>
      </c>
      <c r="E139" s="4"/>
      <c r="F139" s="4"/>
      <c r="G139" s="4"/>
      <c r="H139" s="4"/>
    </row>
    <row r="140" spans="1:8">
      <c r="A140" s="2" t="s">
        <v>89</v>
      </c>
      <c r="B140" s="4">
        <v>-629</v>
      </c>
      <c r="C140" s="4"/>
      <c r="D140" s="4">
        <v>-672</v>
      </c>
      <c r="E140" s="4"/>
      <c r="F140" s="4"/>
      <c r="G140" s="4"/>
      <c r="H140" s="4"/>
    </row>
    <row r="141" spans="1:8">
      <c r="A141" s="3" t="s">
        <v>90</v>
      </c>
      <c r="B141" s="4"/>
      <c r="C141" s="4"/>
      <c r="D141" s="4"/>
      <c r="E141" s="4"/>
      <c r="F141" s="4"/>
      <c r="G141" s="4"/>
      <c r="H141" s="4"/>
    </row>
    <row r="142" spans="1:8">
      <c r="A142" s="2" t="s">
        <v>916</v>
      </c>
      <c r="B142" s="6">
        <v>-1828</v>
      </c>
      <c r="C142" s="4"/>
      <c r="D142" s="6">
        <v>-1640</v>
      </c>
      <c r="E142" s="4"/>
      <c r="F142" s="4"/>
      <c r="G142" s="4"/>
      <c r="H142" s="4"/>
    </row>
    <row r="143" spans="1:8" ht="30">
      <c r="A143" s="2" t="s">
        <v>918</v>
      </c>
      <c r="B143" s="6">
        <v>-16377</v>
      </c>
      <c r="C143" s="4"/>
      <c r="D143" s="6">
        <v>-13172</v>
      </c>
      <c r="E143" s="4"/>
      <c r="F143" s="4"/>
      <c r="G143" s="4"/>
      <c r="H143" s="4"/>
    </row>
    <row r="144" spans="1:8">
      <c r="A144" s="2" t="s">
        <v>94</v>
      </c>
      <c r="B144" s="6">
        <v>-18205</v>
      </c>
      <c r="C144" s="4"/>
      <c r="D144" s="6">
        <v>-14812</v>
      </c>
      <c r="E144" s="4"/>
      <c r="F144" s="4"/>
      <c r="G144" s="4"/>
      <c r="H144" s="4"/>
    </row>
    <row r="145" spans="1:8">
      <c r="A145" s="2" t="s">
        <v>98</v>
      </c>
      <c r="B145" s="6">
        <v>-18834</v>
      </c>
      <c r="C145" s="4"/>
      <c r="D145" s="6">
        <v>-15484</v>
      </c>
      <c r="E145" s="4"/>
      <c r="F145" s="4"/>
      <c r="G145" s="4"/>
      <c r="H145" s="4"/>
    </row>
    <row r="146" spans="1:8" ht="30">
      <c r="A146" s="3" t="s">
        <v>100</v>
      </c>
      <c r="B146" s="4"/>
      <c r="C146" s="4"/>
      <c r="D146" s="4"/>
      <c r="E146" s="4"/>
      <c r="F146" s="4"/>
      <c r="G146" s="4"/>
      <c r="H146" s="4"/>
    </row>
    <row r="147" spans="1:8">
      <c r="A147" s="2" t="s">
        <v>1807</v>
      </c>
      <c r="B147" s="4">
        <v>-472</v>
      </c>
      <c r="C147" s="4"/>
      <c r="D147" s="4">
        <v>-433</v>
      </c>
      <c r="E147" s="4"/>
      <c r="F147" s="4"/>
      <c r="G147" s="4"/>
      <c r="H147" s="4"/>
    </row>
    <row r="148" spans="1:8">
      <c r="A148" s="2" t="s">
        <v>101</v>
      </c>
      <c r="B148" s="4">
        <v>-106</v>
      </c>
      <c r="C148" s="4"/>
      <c r="D148" s="4">
        <v>-173</v>
      </c>
      <c r="E148" s="4"/>
      <c r="F148" s="4"/>
      <c r="G148" s="4"/>
      <c r="H148" s="4"/>
    </row>
    <row r="149" spans="1:8">
      <c r="A149" s="2" t="s">
        <v>85</v>
      </c>
      <c r="B149" s="4">
        <v>-51</v>
      </c>
      <c r="C149" s="4"/>
      <c r="D149" s="4">
        <v>-66</v>
      </c>
      <c r="E149" s="4"/>
      <c r="F149" s="4"/>
      <c r="G149" s="4"/>
      <c r="H149" s="4"/>
    </row>
    <row r="150" spans="1:8">
      <c r="A150" s="2" t="s">
        <v>105</v>
      </c>
      <c r="B150" s="4">
        <v>-629</v>
      </c>
      <c r="C150" s="4"/>
      <c r="D150" s="4">
        <v>-672</v>
      </c>
      <c r="E150" s="4"/>
      <c r="F150" s="4"/>
      <c r="G150" s="4"/>
      <c r="H150" s="4"/>
    </row>
    <row r="151" spans="1:8">
      <c r="A151" s="2" t="s">
        <v>1808</v>
      </c>
      <c r="B151" s="6">
        <v>-16377</v>
      </c>
      <c r="C151" s="4"/>
      <c r="D151" s="6">
        <v>-13172</v>
      </c>
      <c r="E151" s="4"/>
      <c r="F151" s="4"/>
      <c r="G151" s="4"/>
      <c r="H151" s="4"/>
    </row>
    <row r="152" spans="1:8" ht="30">
      <c r="A152" s="2" t="s">
        <v>935</v>
      </c>
      <c r="B152" s="4">
        <v>4</v>
      </c>
      <c r="C152" s="4"/>
      <c r="D152" s="4">
        <v>4</v>
      </c>
      <c r="E152" s="4"/>
      <c r="F152" s="4"/>
      <c r="G152" s="4"/>
      <c r="H152" s="4"/>
    </row>
    <row r="153" spans="1:8">
      <c r="A153" s="2" t="s">
        <v>109</v>
      </c>
      <c r="B153" s="4" t="s">
        <v>110</v>
      </c>
      <c r="C153" s="4"/>
      <c r="D153" s="4" t="s">
        <v>110</v>
      </c>
      <c r="E153" s="4"/>
      <c r="F153" s="4"/>
      <c r="G153" s="4"/>
      <c r="H153" s="4"/>
    </row>
    <row r="154" spans="1:8">
      <c r="A154" s="2" t="s">
        <v>111</v>
      </c>
      <c r="B154" s="6">
        <v>-17002</v>
      </c>
      <c r="C154" s="4"/>
      <c r="D154" s="6">
        <v>-13840</v>
      </c>
      <c r="E154" s="4"/>
      <c r="F154" s="4"/>
      <c r="G154" s="4"/>
      <c r="H154" s="4"/>
    </row>
    <row r="155" spans="1:8" ht="30">
      <c r="A155" s="2" t="s">
        <v>120</v>
      </c>
      <c r="B155" s="6">
        <v>-1832</v>
      </c>
      <c r="C155" s="4"/>
      <c r="D155" s="6">
        <v>-1644</v>
      </c>
      <c r="E155" s="4"/>
      <c r="F155" s="4"/>
      <c r="G155" s="4"/>
      <c r="H155" s="4"/>
    </row>
    <row r="156" spans="1:8">
      <c r="A156" s="2" t="s">
        <v>122</v>
      </c>
      <c r="B156" s="6">
        <v>-1832</v>
      </c>
      <c r="C156" s="4"/>
      <c r="D156" s="6">
        <v>-1644</v>
      </c>
      <c r="E156" s="4"/>
      <c r="F156" s="4"/>
      <c r="G156" s="4"/>
      <c r="H156" s="4"/>
    </row>
    <row r="157" spans="1:8" ht="30">
      <c r="A157" s="2" t="s">
        <v>123</v>
      </c>
      <c r="B157" s="8">
        <v>-18834</v>
      </c>
      <c r="C157" s="4"/>
      <c r="D157" s="8">
        <v>-15484</v>
      </c>
      <c r="E157" s="4"/>
      <c r="F157" s="4"/>
      <c r="G157" s="4"/>
      <c r="H157" s="4"/>
    </row>
    <row r="158" spans="1:8">
      <c r="A158" s="11"/>
      <c r="B158" s="11"/>
      <c r="C158" s="11"/>
      <c r="D158" s="11"/>
      <c r="E158" s="11"/>
      <c r="F158" s="11"/>
      <c r="G158" s="11"/>
      <c r="H158" s="11"/>
    </row>
    <row r="159" spans="1:8" ht="15" customHeight="1">
      <c r="A159" s="2" t="s">
        <v>81</v>
      </c>
      <c r="B159" s="12" t="s">
        <v>124</v>
      </c>
      <c r="C159" s="12"/>
      <c r="D159" s="12"/>
      <c r="E159" s="12"/>
      <c r="F159" s="12"/>
      <c r="G159" s="12"/>
      <c r="H159" s="12"/>
    </row>
  </sheetData>
  <mergeCells count="6">
    <mergeCell ref="B1:C2"/>
    <mergeCell ref="D1:E2"/>
    <mergeCell ref="F1:G2"/>
    <mergeCell ref="H1:H2"/>
    <mergeCell ref="A158:H158"/>
    <mergeCell ref="B159:H159"/>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cols>
    <col min="1" max="1" width="36.5703125" bestFit="1" customWidth="1"/>
    <col min="2" max="2" width="25.5703125" customWidth="1"/>
    <col min="3" max="3" width="12" customWidth="1"/>
    <col min="4" max="4" width="25.5703125" customWidth="1"/>
    <col min="5" max="5" width="12" customWidth="1"/>
    <col min="6" max="6" width="25.5703125" customWidth="1"/>
    <col min="7" max="7" width="12" customWidth="1"/>
  </cols>
  <sheetData>
    <row r="1" spans="1:7" ht="15" customHeight="1">
      <c r="A1" s="1" t="s">
        <v>1809</v>
      </c>
      <c r="B1" s="9" t="s">
        <v>2</v>
      </c>
      <c r="C1" s="9"/>
      <c r="D1" s="9"/>
      <c r="E1" s="9"/>
      <c r="F1" s="9"/>
      <c r="G1" s="9"/>
    </row>
    <row r="2" spans="1:7" ht="15" customHeight="1">
      <c r="A2" s="1" t="s">
        <v>64</v>
      </c>
      <c r="B2" s="9" t="s">
        <v>3</v>
      </c>
      <c r="C2" s="9"/>
      <c r="D2" s="9" t="s">
        <v>34</v>
      </c>
      <c r="E2" s="9"/>
      <c r="F2" s="9" t="s">
        <v>38</v>
      </c>
      <c r="G2" s="9"/>
    </row>
    <row r="3" spans="1:7">
      <c r="A3" s="3" t="s">
        <v>126</v>
      </c>
      <c r="B3" s="4"/>
      <c r="C3" s="4"/>
      <c r="D3" s="4"/>
      <c r="E3" s="4"/>
      <c r="F3" s="4"/>
      <c r="G3" s="4"/>
    </row>
    <row r="4" spans="1:7" ht="30">
      <c r="A4" s="2" t="s">
        <v>954</v>
      </c>
      <c r="B4" s="8">
        <v>341</v>
      </c>
      <c r="C4" s="4"/>
      <c r="D4" s="8">
        <v>503</v>
      </c>
      <c r="E4" s="4"/>
      <c r="F4" s="8">
        <v>365</v>
      </c>
      <c r="G4" s="4"/>
    </row>
    <row r="5" spans="1:7">
      <c r="A5" s="3" t="s">
        <v>141</v>
      </c>
      <c r="B5" s="4"/>
      <c r="C5" s="4"/>
      <c r="D5" s="4"/>
      <c r="E5" s="4"/>
      <c r="F5" s="4"/>
      <c r="G5" s="4"/>
    </row>
    <row r="6" spans="1:7">
      <c r="A6" s="2" t="s">
        <v>142</v>
      </c>
      <c r="B6" s="4">
        <v>3</v>
      </c>
      <c r="C6" s="4"/>
      <c r="D6" s="4">
        <v>8</v>
      </c>
      <c r="E6" s="4"/>
      <c r="F6" s="4">
        <v>3</v>
      </c>
      <c r="G6" s="4"/>
    </row>
    <row r="7" spans="1:7" ht="30">
      <c r="A7" s="2" t="s">
        <v>143</v>
      </c>
      <c r="B7" s="4">
        <v>-328</v>
      </c>
      <c r="C7" s="4"/>
      <c r="D7" s="4">
        <v>-244</v>
      </c>
      <c r="E7" s="4"/>
      <c r="F7" s="4">
        <v>-256</v>
      </c>
      <c r="G7" s="4"/>
    </row>
    <row r="8" spans="1:7" ht="30">
      <c r="A8" s="2" t="s">
        <v>144</v>
      </c>
      <c r="B8" s="4">
        <v>-13</v>
      </c>
      <c r="C8" s="4"/>
      <c r="D8" s="4">
        <v>-25</v>
      </c>
      <c r="E8" s="4"/>
      <c r="F8" s="4">
        <v>-13</v>
      </c>
      <c r="G8" s="4"/>
    </row>
    <row r="9" spans="1:7" ht="30">
      <c r="A9" s="2" t="s">
        <v>1810</v>
      </c>
      <c r="B9" s="4">
        <v>-3</v>
      </c>
      <c r="C9" s="4"/>
      <c r="D9" s="4">
        <v>0</v>
      </c>
      <c r="E9" s="4"/>
      <c r="F9" s="4">
        <v>-7</v>
      </c>
      <c r="G9" s="4"/>
    </row>
    <row r="10" spans="1:7">
      <c r="A10" s="2" t="s">
        <v>957</v>
      </c>
      <c r="B10" s="4">
        <v>2</v>
      </c>
      <c r="C10" s="4"/>
      <c r="D10" s="4">
        <v>-5</v>
      </c>
      <c r="E10" s="4"/>
      <c r="F10" s="4">
        <v>0</v>
      </c>
      <c r="G10" s="4"/>
    </row>
    <row r="11" spans="1:7">
      <c r="A11" s="2" t="s">
        <v>147</v>
      </c>
      <c r="B11" s="4">
        <v>-339</v>
      </c>
      <c r="C11" s="4"/>
      <c r="D11" s="4">
        <v>-266</v>
      </c>
      <c r="E11" s="4"/>
      <c r="F11" s="4">
        <v>-273</v>
      </c>
      <c r="G11" s="4"/>
    </row>
    <row r="12" spans="1:7">
      <c r="A12" s="3" t="s">
        <v>148</v>
      </c>
      <c r="B12" s="4"/>
      <c r="C12" s="4"/>
      <c r="D12" s="4"/>
      <c r="E12" s="4"/>
      <c r="F12" s="4"/>
      <c r="G12" s="4"/>
    </row>
    <row r="13" spans="1:7">
      <c r="A13" s="2" t="s">
        <v>149</v>
      </c>
      <c r="B13" s="4">
        <v>-462</v>
      </c>
      <c r="C13" s="4"/>
      <c r="D13" s="4">
        <v>-16</v>
      </c>
      <c r="E13" s="4"/>
      <c r="F13" s="4">
        <v>-411</v>
      </c>
      <c r="G13" s="4"/>
    </row>
    <row r="14" spans="1:7">
      <c r="A14" s="2" t="s">
        <v>150</v>
      </c>
      <c r="B14" s="4">
        <v>-570</v>
      </c>
      <c r="C14" s="4"/>
      <c r="D14" s="4">
        <v>0</v>
      </c>
      <c r="E14" s="4"/>
      <c r="F14" s="4">
        <v>-250</v>
      </c>
      <c r="G14" s="4"/>
    </row>
    <row r="15" spans="1:7">
      <c r="A15" s="2" t="s">
        <v>963</v>
      </c>
      <c r="B15" s="4">
        <v>-12</v>
      </c>
      <c r="C15" s="4"/>
      <c r="D15" s="4">
        <v>0</v>
      </c>
      <c r="E15" s="4"/>
      <c r="F15" s="4">
        <v>-13</v>
      </c>
      <c r="G15" s="4"/>
    </row>
    <row r="16" spans="1:7" ht="30">
      <c r="A16" s="2" t="s">
        <v>154</v>
      </c>
      <c r="B16" s="4">
        <v>26</v>
      </c>
      <c r="C16" s="4"/>
      <c r="D16" s="4">
        <v>24</v>
      </c>
      <c r="E16" s="4"/>
      <c r="F16" s="4">
        <v>0</v>
      </c>
      <c r="G16" s="4"/>
    </row>
    <row r="17" spans="1:7" ht="30">
      <c r="A17" s="2" t="s">
        <v>152</v>
      </c>
      <c r="B17" s="4">
        <v>-22</v>
      </c>
      <c r="C17" s="4"/>
      <c r="D17" s="4">
        <v>-27</v>
      </c>
      <c r="E17" s="4"/>
      <c r="F17" s="4">
        <v>-18</v>
      </c>
      <c r="G17" s="4"/>
    </row>
    <row r="18" spans="1:7">
      <c r="A18" s="2" t="s">
        <v>153</v>
      </c>
      <c r="B18" s="4">
        <v>19</v>
      </c>
      <c r="C18" s="4"/>
      <c r="D18" s="4">
        <v>20</v>
      </c>
      <c r="E18" s="4"/>
      <c r="F18" s="4">
        <v>5</v>
      </c>
      <c r="G18" s="4"/>
    </row>
    <row r="19" spans="1:7">
      <c r="A19" s="2" t="s">
        <v>964</v>
      </c>
      <c r="B19" s="4">
        <v>6</v>
      </c>
      <c r="C19" s="4"/>
      <c r="D19" s="4">
        <v>-6</v>
      </c>
      <c r="E19" s="4"/>
      <c r="F19" s="4">
        <v>5</v>
      </c>
      <c r="G19" s="4"/>
    </row>
    <row r="20" spans="1:7" ht="60">
      <c r="A20" s="2" t="s">
        <v>1811</v>
      </c>
      <c r="B20" s="4">
        <v>-70</v>
      </c>
      <c r="C20" s="4"/>
      <c r="D20" s="4">
        <v>-22</v>
      </c>
      <c r="E20" s="4"/>
      <c r="F20" s="4">
        <v>67</v>
      </c>
      <c r="G20" s="4"/>
    </row>
    <row r="21" spans="1:7" ht="30">
      <c r="A21" s="2" t="s">
        <v>985</v>
      </c>
      <c r="B21" s="4">
        <v>-10</v>
      </c>
      <c r="C21" s="4"/>
      <c r="D21" s="4">
        <v>-40</v>
      </c>
      <c r="E21" s="4"/>
      <c r="F21" s="4">
        <v>50</v>
      </c>
      <c r="G21" s="4"/>
    </row>
    <row r="22" spans="1:7" ht="30">
      <c r="A22" s="2" t="s">
        <v>158</v>
      </c>
      <c r="B22" s="4">
        <v>5</v>
      </c>
      <c r="C22" s="4"/>
      <c r="D22" s="4">
        <v>0</v>
      </c>
      <c r="E22" s="4"/>
      <c r="F22" s="4">
        <v>5</v>
      </c>
      <c r="G22" s="4"/>
    </row>
    <row r="23" spans="1:7" ht="30">
      <c r="A23" s="2" t="s">
        <v>159</v>
      </c>
      <c r="B23" s="4">
        <v>0</v>
      </c>
      <c r="C23" s="4"/>
      <c r="D23" s="4">
        <v>-69</v>
      </c>
      <c r="E23" s="4"/>
      <c r="F23" s="4">
        <v>0</v>
      </c>
      <c r="G23" s="4"/>
    </row>
    <row r="24" spans="1:7" ht="30">
      <c r="A24" s="2" t="s">
        <v>160</v>
      </c>
      <c r="B24" s="4">
        <v>-30</v>
      </c>
      <c r="C24" s="4"/>
      <c r="D24" s="4">
        <v>-39</v>
      </c>
      <c r="E24" s="4"/>
      <c r="F24" s="4">
        <v>-29</v>
      </c>
      <c r="G24" s="4"/>
    </row>
    <row r="25" spans="1:7" ht="30">
      <c r="A25" s="2" t="s">
        <v>161</v>
      </c>
      <c r="B25" s="4">
        <v>20</v>
      </c>
      <c r="C25" s="4"/>
      <c r="D25" s="4">
        <v>-175</v>
      </c>
      <c r="E25" s="4"/>
      <c r="F25" s="4">
        <v>-89</v>
      </c>
      <c r="G25" s="4"/>
    </row>
    <row r="26" spans="1:7" ht="30">
      <c r="A26" s="2" t="s">
        <v>162</v>
      </c>
      <c r="B26" s="4">
        <v>-15</v>
      </c>
      <c r="C26" s="4"/>
      <c r="D26" s="4">
        <v>-10</v>
      </c>
      <c r="E26" s="4"/>
      <c r="F26" s="4">
        <v>6</v>
      </c>
      <c r="G26" s="4"/>
    </row>
    <row r="27" spans="1:7">
      <c r="A27" s="2" t="s">
        <v>163</v>
      </c>
      <c r="B27" s="4">
        <v>7</v>
      </c>
      <c r="C27" s="4"/>
      <c r="D27" s="4">
        <v>52</v>
      </c>
      <c r="E27" s="4"/>
      <c r="F27" s="4">
        <v>9</v>
      </c>
      <c r="G27" s="4"/>
    </row>
    <row r="28" spans="1:7" ht="17.25">
      <c r="A28" s="2" t="s">
        <v>164</v>
      </c>
      <c r="B28" s="4">
        <v>275</v>
      </c>
      <c r="C28" s="10" t="s">
        <v>81</v>
      </c>
      <c r="D28" s="4">
        <v>223</v>
      </c>
      <c r="E28" s="10" t="s">
        <v>81</v>
      </c>
      <c r="F28" s="4">
        <v>214</v>
      </c>
      <c r="G28" s="4"/>
    </row>
    <row r="29" spans="1:7" ht="30">
      <c r="A29" s="2" t="s">
        <v>165</v>
      </c>
      <c r="B29" s="4">
        <v>282</v>
      </c>
      <c r="C29" s="10" t="s">
        <v>81</v>
      </c>
      <c r="D29" s="4">
        <v>275</v>
      </c>
      <c r="E29" s="10" t="s">
        <v>81</v>
      </c>
      <c r="F29" s="4">
        <v>223</v>
      </c>
      <c r="G29" s="10" t="s">
        <v>81</v>
      </c>
    </row>
    <row r="30" spans="1:7">
      <c r="A30" s="2" t="s">
        <v>1801</v>
      </c>
      <c r="B30" s="4"/>
      <c r="C30" s="4"/>
      <c r="D30" s="4"/>
      <c r="E30" s="4"/>
      <c r="F30" s="4"/>
      <c r="G30" s="4"/>
    </row>
    <row r="31" spans="1:7">
      <c r="A31" s="3" t="s">
        <v>126</v>
      </c>
      <c r="B31" s="4"/>
      <c r="C31" s="4"/>
      <c r="D31" s="4"/>
      <c r="E31" s="4"/>
      <c r="F31" s="4"/>
      <c r="G31" s="4"/>
    </row>
    <row r="32" spans="1:7" ht="30">
      <c r="A32" s="2" t="s">
        <v>954</v>
      </c>
      <c r="B32" s="4">
        <v>44</v>
      </c>
      <c r="C32" s="4"/>
      <c r="D32" s="4">
        <v>270</v>
      </c>
      <c r="E32" s="4"/>
      <c r="F32" s="4">
        <v>385</v>
      </c>
      <c r="G32" s="4"/>
    </row>
    <row r="33" spans="1:7">
      <c r="A33" s="3" t="s">
        <v>141</v>
      </c>
      <c r="B33" s="4"/>
      <c r="C33" s="4"/>
      <c r="D33" s="4"/>
      <c r="E33" s="4"/>
      <c r="F33" s="4"/>
      <c r="G33" s="4"/>
    </row>
    <row r="34" spans="1:7">
      <c r="A34" s="2" t="s">
        <v>142</v>
      </c>
      <c r="B34" s="4">
        <v>0</v>
      </c>
      <c r="C34" s="4"/>
      <c r="D34" s="4">
        <v>1</v>
      </c>
      <c r="E34" s="4"/>
      <c r="F34" s="4">
        <v>0</v>
      </c>
      <c r="G34" s="4"/>
    </row>
    <row r="35" spans="1:7" ht="30">
      <c r="A35" s="2" t="s">
        <v>143</v>
      </c>
      <c r="B35" s="4">
        <v>-106</v>
      </c>
      <c r="C35" s="4"/>
      <c r="D35" s="4">
        <v>-102</v>
      </c>
      <c r="E35" s="4"/>
      <c r="F35" s="4">
        <v>-101</v>
      </c>
      <c r="G35" s="4"/>
    </row>
    <row r="36" spans="1:7" ht="30">
      <c r="A36" s="2" t="s">
        <v>144</v>
      </c>
      <c r="B36" s="4">
        <v>-5</v>
      </c>
      <c r="C36" s="4"/>
      <c r="D36" s="4">
        <v>-19</v>
      </c>
      <c r="E36" s="4"/>
      <c r="F36" s="4">
        <v>-6</v>
      </c>
      <c r="G36" s="4"/>
    </row>
    <row r="37" spans="1:7" ht="30">
      <c r="A37" s="2" t="s">
        <v>1810</v>
      </c>
      <c r="B37" s="4">
        <v>3</v>
      </c>
      <c r="C37" s="4"/>
      <c r="D37" s="4"/>
      <c r="E37" s="4"/>
      <c r="F37" s="4">
        <v>-7</v>
      </c>
      <c r="G37" s="4"/>
    </row>
    <row r="38" spans="1:7">
      <c r="A38" s="2" t="s">
        <v>147</v>
      </c>
      <c r="B38" s="4">
        <v>-114</v>
      </c>
      <c r="C38" s="4"/>
      <c r="D38" s="4">
        <v>-120</v>
      </c>
      <c r="E38" s="4"/>
      <c r="F38" s="4">
        <v>-114</v>
      </c>
      <c r="G38" s="4"/>
    </row>
    <row r="39" spans="1:7">
      <c r="A39" s="3" t="s">
        <v>148</v>
      </c>
      <c r="B39" s="4"/>
      <c r="C39" s="4"/>
      <c r="D39" s="4"/>
      <c r="E39" s="4"/>
      <c r="F39" s="4"/>
      <c r="G39" s="4"/>
    </row>
    <row r="40" spans="1:7" ht="45">
      <c r="A40" s="2" t="s">
        <v>968</v>
      </c>
      <c r="B40" s="4">
        <v>74</v>
      </c>
      <c r="C40" s="4"/>
      <c r="D40" s="4">
        <v>-148</v>
      </c>
      <c r="E40" s="4"/>
      <c r="F40" s="4">
        <v>-268</v>
      </c>
      <c r="G40" s="4"/>
    </row>
    <row r="41" spans="1:7" ht="30">
      <c r="A41" s="2" t="s">
        <v>161</v>
      </c>
      <c r="B41" s="4">
        <v>74</v>
      </c>
      <c r="C41" s="4"/>
      <c r="D41" s="4">
        <v>-148</v>
      </c>
      <c r="E41" s="4"/>
      <c r="F41" s="4">
        <v>-268</v>
      </c>
      <c r="G41" s="4"/>
    </row>
    <row r="42" spans="1:7">
      <c r="A42" s="2" t="s">
        <v>163</v>
      </c>
      <c r="B42" s="4">
        <v>4</v>
      </c>
      <c r="C42" s="4"/>
      <c r="D42" s="4">
        <v>2</v>
      </c>
      <c r="E42" s="4"/>
      <c r="F42" s="4">
        <v>3</v>
      </c>
      <c r="G42" s="4"/>
    </row>
    <row r="43" spans="1:7">
      <c r="A43" s="2" t="s">
        <v>164</v>
      </c>
      <c r="B43" s="4">
        <v>6</v>
      </c>
      <c r="C43" s="4"/>
      <c r="D43" s="4">
        <v>4</v>
      </c>
      <c r="E43" s="4"/>
      <c r="F43" s="4">
        <v>1</v>
      </c>
      <c r="G43" s="4"/>
    </row>
    <row r="44" spans="1:7" ht="30">
      <c r="A44" s="2" t="s">
        <v>165</v>
      </c>
      <c r="B44" s="4">
        <v>10</v>
      </c>
      <c r="C44" s="4"/>
      <c r="D44" s="4">
        <v>6</v>
      </c>
      <c r="E44" s="4"/>
      <c r="F44" s="4">
        <v>4</v>
      </c>
      <c r="G44" s="4"/>
    </row>
    <row r="45" spans="1:7">
      <c r="A45" s="2" t="s">
        <v>1802</v>
      </c>
      <c r="B45" s="4"/>
      <c r="C45" s="4"/>
      <c r="D45" s="4"/>
      <c r="E45" s="4"/>
      <c r="F45" s="4"/>
      <c r="G45" s="4"/>
    </row>
    <row r="46" spans="1:7">
      <c r="A46" s="3" t="s">
        <v>126</v>
      </c>
      <c r="B46" s="4"/>
      <c r="C46" s="4"/>
      <c r="D46" s="4"/>
      <c r="E46" s="4"/>
      <c r="F46" s="4"/>
      <c r="G46" s="4"/>
    </row>
    <row r="47" spans="1:7" ht="30">
      <c r="A47" s="2" t="s">
        <v>954</v>
      </c>
      <c r="B47" s="4">
        <v>314</v>
      </c>
      <c r="C47" s="4"/>
      <c r="D47" s="4">
        <v>244</v>
      </c>
      <c r="E47" s="4"/>
      <c r="F47" s="4">
        <v>253</v>
      </c>
      <c r="G47" s="4"/>
    </row>
    <row r="48" spans="1:7">
      <c r="A48" s="3" t="s">
        <v>141</v>
      </c>
      <c r="B48" s="4"/>
      <c r="C48" s="4"/>
      <c r="D48" s="4"/>
      <c r="E48" s="4"/>
      <c r="F48" s="4"/>
      <c r="G48" s="4"/>
    </row>
    <row r="49" spans="1:7">
      <c r="A49" s="2" t="s">
        <v>142</v>
      </c>
      <c r="B49" s="4">
        <v>3</v>
      </c>
      <c r="C49" s="4"/>
      <c r="D49" s="4">
        <v>7</v>
      </c>
      <c r="E49" s="4"/>
      <c r="F49" s="4">
        <v>3</v>
      </c>
      <c r="G49" s="4"/>
    </row>
    <row r="50" spans="1:7" ht="30">
      <c r="A50" s="2" t="s">
        <v>143</v>
      </c>
      <c r="B50" s="4">
        <v>-222</v>
      </c>
      <c r="C50" s="4"/>
      <c r="D50" s="4">
        <v>-142</v>
      </c>
      <c r="E50" s="4"/>
      <c r="F50" s="4">
        <v>-155</v>
      </c>
      <c r="G50" s="4"/>
    </row>
    <row r="51" spans="1:7" ht="30">
      <c r="A51" s="2" t="s">
        <v>144</v>
      </c>
      <c r="B51" s="4">
        <v>-8</v>
      </c>
      <c r="C51" s="4"/>
      <c r="D51" s="4">
        <v>-6</v>
      </c>
      <c r="E51" s="4"/>
      <c r="F51" s="4">
        <v>-7</v>
      </c>
      <c r="G51" s="4"/>
    </row>
    <row r="52" spans="1:7" ht="30">
      <c r="A52" s="2" t="s">
        <v>1810</v>
      </c>
      <c r="B52" s="4"/>
      <c r="C52" s="4"/>
      <c r="D52" s="4"/>
      <c r="E52" s="4"/>
      <c r="F52" s="4">
        <v>0</v>
      </c>
      <c r="G52" s="4"/>
    </row>
    <row r="53" spans="1:7">
      <c r="A53" s="2" t="s">
        <v>957</v>
      </c>
      <c r="B53" s="4">
        <v>2</v>
      </c>
      <c r="C53" s="4"/>
      <c r="D53" s="4">
        <v>-5</v>
      </c>
      <c r="E53" s="4"/>
      <c r="F53" s="4"/>
      <c r="G53" s="4"/>
    </row>
    <row r="54" spans="1:7">
      <c r="A54" s="2" t="s">
        <v>147</v>
      </c>
      <c r="B54" s="4">
        <v>-225</v>
      </c>
      <c r="C54" s="4"/>
      <c r="D54" s="4">
        <v>-146</v>
      </c>
      <c r="E54" s="4"/>
      <c r="F54" s="4">
        <v>-159</v>
      </c>
      <c r="G54" s="4"/>
    </row>
    <row r="55" spans="1:7">
      <c r="A55" s="3" t="s">
        <v>148</v>
      </c>
      <c r="B55" s="4"/>
      <c r="C55" s="4"/>
      <c r="D55" s="4"/>
      <c r="E55" s="4"/>
      <c r="F55" s="4"/>
      <c r="G55" s="4"/>
    </row>
    <row r="56" spans="1:7">
      <c r="A56" s="2" t="s">
        <v>149</v>
      </c>
      <c r="B56" s="4">
        <v>-9</v>
      </c>
      <c r="C56" s="4"/>
      <c r="D56" s="4">
        <v>-2</v>
      </c>
      <c r="E56" s="4"/>
      <c r="F56" s="4">
        <v>-1</v>
      </c>
      <c r="G56" s="4"/>
    </row>
    <row r="57" spans="1:7">
      <c r="A57" s="2" t="s">
        <v>150</v>
      </c>
      <c r="B57" s="4">
        <v>45</v>
      </c>
      <c r="C57" s="4"/>
      <c r="D57" s="4"/>
      <c r="E57" s="4"/>
      <c r="F57" s="4">
        <v>0</v>
      </c>
      <c r="G57" s="4"/>
    </row>
    <row r="58" spans="1:7">
      <c r="A58" s="2" t="s">
        <v>964</v>
      </c>
      <c r="B58" s="4">
        <v>6</v>
      </c>
      <c r="C58" s="4"/>
      <c r="D58" s="4">
        <v>-6</v>
      </c>
      <c r="E58" s="4"/>
      <c r="F58" s="4">
        <v>5</v>
      </c>
      <c r="G58" s="4"/>
    </row>
    <row r="59" spans="1:7" ht="60">
      <c r="A59" s="2" t="s">
        <v>1811</v>
      </c>
      <c r="B59" s="4">
        <v>-13</v>
      </c>
      <c r="C59" s="4"/>
      <c r="D59" s="4">
        <v>-43</v>
      </c>
      <c r="E59" s="4"/>
      <c r="F59" s="4">
        <v>48</v>
      </c>
      <c r="G59" s="4"/>
    </row>
    <row r="60" spans="1:7" ht="45">
      <c r="A60" s="2" t="s">
        <v>968</v>
      </c>
      <c r="B60" s="4">
        <v>-75</v>
      </c>
      <c r="C60" s="4"/>
      <c r="D60" s="4">
        <v>121</v>
      </c>
      <c r="E60" s="4"/>
      <c r="F60" s="4">
        <v>-122</v>
      </c>
      <c r="G60" s="4"/>
    </row>
    <row r="61" spans="1:7" ht="30">
      <c r="A61" s="2" t="s">
        <v>158</v>
      </c>
      <c r="B61" s="4">
        <v>5</v>
      </c>
      <c r="C61" s="4"/>
      <c r="D61" s="4"/>
      <c r="E61" s="4"/>
      <c r="F61" s="4">
        <v>5</v>
      </c>
      <c r="G61" s="4"/>
    </row>
    <row r="62" spans="1:7" ht="30">
      <c r="A62" s="2" t="s">
        <v>159</v>
      </c>
      <c r="B62" s="4"/>
      <c r="C62" s="4"/>
      <c r="D62" s="4">
        <v>-69</v>
      </c>
      <c r="E62" s="4"/>
      <c r="F62" s="4">
        <v>0</v>
      </c>
      <c r="G62" s="4"/>
    </row>
    <row r="63" spans="1:7" ht="30">
      <c r="A63" s="2" t="s">
        <v>160</v>
      </c>
      <c r="B63" s="4">
        <v>-30</v>
      </c>
      <c r="C63" s="4"/>
      <c r="D63" s="4">
        <v>-39</v>
      </c>
      <c r="E63" s="4"/>
      <c r="F63" s="4">
        <v>-29</v>
      </c>
      <c r="G63" s="4"/>
    </row>
    <row r="64" spans="1:7" ht="30">
      <c r="A64" s="2" t="s">
        <v>161</v>
      </c>
      <c r="B64" s="4">
        <v>-71</v>
      </c>
      <c r="C64" s="4"/>
      <c r="D64" s="4">
        <v>-38</v>
      </c>
      <c r="E64" s="4"/>
      <c r="F64" s="4">
        <v>-94</v>
      </c>
      <c r="G64" s="4"/>
    </row>
    <row r="65" spans="1:7" ht="30">
      <c r="A65" s="2" t="s">
        <v>162</v>
      </c>
      <c r="B65" s="4">
        <v>-15</v>
      </c>
      <c r="C65" s="4"/>
      <c r="D65" s="4">
        <v>-10</v>
      </c>
      <c r="E65" s="4"/>
      <c r="F65" s="4">
        <v>6</v>
      </c>
      <c r="G65" s="4"/>
    </row>
    <row r="66" spans="1:7">
      <c r="A66" s="2" t="s">
        <v>163</v>
      </c>
      <c r="B66" s="4">
        <v>3</v>
      </c>
      <c r="C66" s="4"/>
      <c r="D66" s="4">
        <v>50</v>
      </c>
      <c r="E66" s="4"/>
      <c r="F66" s="4">
        <v>6</v>
      </c>
      <c r="G66" s="4"/>
    </row>
    <row r="67" spans="1:7">
      <c r="A67" s="2" t="s">
        <v>164</v>
      </c>
      <c r="B67" s="4">
        <v>269</v>
      </c>
      <c r="C67" s="4"/>
      <c r="D67" s="4">
        <v>219</v>
      </c>
      <c r="E67" s="4"/>
      <c r="F67" s="4">
        <v>213</v>
      </c>
      <c r="G67" s="4"/>
    </row>
    <row r="68" spans="1:7" ht="30">
      <c r="A68" s="2" t="s">
        <v>165</v>
      </c>
      <c r="B68" s="4">
        <v>272</v>
      </c>
      <c r="C68" s="4"/>
      <c r="D68" s="4">
        <v>269</v>
      </c>
      <c r="E68" s="4"/>
      <c r="F68" s="4">
        <v>219</v>
      </c>
      <c r="G68" s="4"/>
    </row>
    <row r="69" spans="1:7">
      <c r="A69" s="2" t="s">
        <v>1803</v>
      </c>
      <c r="B69" s="4"/>
      <c r="C69" s="4"/>
      <c r="D69" s="4"/>
      <c r="E69" s="4"/>
      <c r="F69" s="4"/>
      <c r="G69" s="4"/>
    </row>
    <row r="70" spans="1:7">
      <c r="A70" s="3" t="s">
        <v>126</v>
      </c>
      <c r="B70" s="4"/>
      <c r="C70" s="4"/>
      <c r="D70" s="4"/>
      <c r="E70" s="4"/>
      <c r="F70" s="4"/>
      <c r="G70" s="4"/>
    </row>
    <row r="71" spans="1:7" ht="30">
      <c r="A71" s="2" t="s">
        <v>954</v>
      </c>
      <c r="B71" s="4">
        <v>21</v>
      </c>
      <c r="C71" s="4"/>
      <c r="D71" s="4">
        <v>48</v>
      </c>
      <c r="E71" s="4"/>
      <c r="F71" s="4">
        <v>-226</v>
      </c>
      <c r="G71" s="4"/>
    </row>
    <row r="72" spans="1:7">
      <c r="A72" s="3" t="s">
        <v>148</v>
      </c>
      <c r="B72" s="4"/>
      <c r="C72" s="4"/>
      <c r="D72" s="4"/>
      <c r="E72" s="4"/>
      <c r="F72" s="4"/>
      <c r="G72" s="4"/>
    </row>
    <row r="73" spans="1:7">
      <c r="A73" s="2" t="s">
        <v>149</v>
      </c>
      <c r="B73" s="4">
        <v>-453</v>
      </c>
      <c r="C73" s="4"/>
      <c r="D73" s="4">
        <v>-14</v>
      </c>
      <c r="E73" s="4"/>
      <c r="F73" s="4">
        <v>-410</v>
      </c>
      <c r="G73" s="4"/>
    </row>
    <row r="74" spans="1:7">
      <c r="A74" s="2" t="s">
        <v>150</v>
      </c>
      <c r="B74" s="4">
        <v>-525</v>
      </c>
      <c r="C74" s="4"/>
      <c r="D74" s="4"/>
      <c r="E74" s="4"/>
      <c r="F74" s="4">
        <v>-250</v>
      </c>
      <c r="G74" s="4"/>
    </row>
    <row r="75" spans="1:7">
      <c r="A75" s="2" t="s">
        <v>963</v>
      </c>
      <c r="B75" s="4">
        <v>-12</v>
      </c>
      <c r="C75" s="4"/>
      <c r="D75" s="4"/>
      <c r="E75" s="4"/>
      <c r="F75" s="4">
        <v>-13</v>
      </c>
      <c r="G75" s="4"/>
    </row>
    <row r="76" spans="1:7" ht="30">
      <c r="A76" s="2" t="s">
        <v>154</v>
      </c>
      <c r="B76" s="4">
        <v>26</v>
      </c>
      <c r="C76" s="4"/>
      <c r="D76" s="4">
        <v>24</v>
      </c>
      <c r="E76" s="4"/>
      <c r="F76" s="4"/>
      <c r="G76" s="4"/>
    </row>
    <row r="77" spans="1:7" ht="30">
      <c r="A77" s="2" t="s">
        <v>152</v>
      </c>
      <c r="B77" s="4">
        <v>-22</v>
      </c>
      <c r="C77" s="4"/>
      <c r="D77" s="4">
        <v>-27</v>
      </c>
      <c r="E77" s="4"/>
      <c r="F77" s="4">
        <v>-18</v>
      </c>
      <c r="G77" s="4"/>
    </row>
    <row r="78" spans="1:7">
      <c r="A78" s="2" t="s">
        <v>153</v>
      </c>
      <c r="B78" s="4">
        <v>19</v>
      </c>
      <c r="C78" s="4"/>
      <c r="D78" s="4">
        <v>20</v>
      </c>
      <c r="E78" s="4"/>
      <c r="F78" s="4">
        <v>5</v>
      </c>
      <c r="G78" s="4"/>
    </row>
    <row r="79" spans="1:7" ht="60">
      <c r="A79" s="2" t="s">
        <v>1811</v>
      </c>
      <c r="B79" s="4">
        <v>-57</v>
      </c>
      <c r="C79" s="4"/>
      <c r="D79" s="4">
        <v>21</v>
      </c>
      <c r="E79" s="4"/>
      <c r="F79" s="4">
        <v>19</v>
      </c>
      <c r="G79" s="4"/>
    </row>
    <row r="80" spans="1:7" ht="30">
      <c r="A80" s="2" t="s">
        <v>985</v>
      </c>
      <c r="B80" s="4">
        <v>-10</v>
      </c>
      <c r="C80" s="4"/>
      <c r="D80" s="4">
        <v>-40</v>
      </c>
      <c r="E80" s="4"/>
      <c r="F80" s="4">
        <v>50</v>
      </c>
      <c r="G80" s="4"/>
    </row>
    <row r="81" spans="1:7" ht="45">
      <c r="A81" s="2" t="s">
        <v>968</v>
      </c>
      <c r="B81" s="4">
        <v>-37</v>
      </c>
      <c r="C81" s="4"/>
      <c r="D81" s="4">
        <v>-32</v>
      </c>
      <c r="E81" s="4"/>
      <c r="F81" s="4">
        <v>343</v>
      </c>
      <c r="G81" s="4"/>
    </row>
    <row r="82" spans="1:7" ht="30">
      <c r="A82" s="2" t="s">
        <v>161</v>
      </c>
      <c r="B82" s="4">
        <v>-21</v>
      </c>
      <c r="C82" s="4"/>
      <c r="D82" s="4">
        <v>-48</v>
      </c>
      <c r="E82" s="4"/>
      <c r="F82" s="4">
        <v>226</v>
      </c>
      <c r="G82" s="4"/>
    </row>
    <row r="83" spans="1:7">
      <c r="A83" s="2" t="s">
        <v>788</v>
      </c>
      <c r="B83" s="4"/>
      <c r="C83" s="4"/>
      <c r="D83" s="4"/>
      <c r="E83" s="4"/>
      <c r="F83" s="4"/>
      <c r="G83" s="4"/>
    </row>
    <row r="84" spans="1:7">
      <c r="A84" s="3" t="s">
        <v>126</v>
      </c>
      <c r="B84" s="4"/>
      <c r="C84" s="4"/>
      <c r="D84" s="4"/>
      <c r="E84" s="4"/>
      <c r="F84" s="4"/>
      <c r="G84" s="4"/>
    </row>
    <row r="85" spans="1:7" ht="30">
      <c r="A85" s="2" t="s">
        <v>954</v>
      </c>
      <c r="B85" s="4">
        <v>-38</v>
      </c>
      <c r="C85" s="4"/>
      <c r="D85" s="4">
        <v>-59</v>
      </c>
      <c r="E85" s="4"/>
      <c r="F85" s="4">
        <v>-47</v>
      </c>
      <c r="G85" s="4"/>
    </row>
    <row r="86" spans="1:7">
      <c r="A86" s="3" t="s">
        <v>148</v>
      </c>
      <c r="B86" s="4"/>
      <c r="C86" s="4"/>
      <c r="D86" s="4"/>
      <c r="E86" s="4"/>
      <c r="F86" s="4"/>
      <c r="G86" s="4"/>
    </row>
    <row r="87" spans="1:7" ht="45">
      <c r="A87" s="2" t="s">
        <v>968</v>
      </c>
      <c r="B87" s="4">
        <v>38</v>
      </c>
      <c r="C87" s="4"/>
      <c r="D87" s="4">
        <v>59</v>
      </c>
      <c r="E87" s="4"/>
      <c r="F87" s="4">
        <v>47</v>
      </c>
      <c r="G87" s="4"/>
    </row>
    <row r="88" spans="1:7" ht="30">
      <c r="A88" s="2" t="s">
        <v>161</v>
      </c>
      <c r="B88" s="8">
        <v>38</v>
      </c>
      <c r="C88" s="4"/>
      <c r="D88" s="8">
        <v>59</v>
      </c>
      <c r="E88" s="4"/>
      <c r="F88" s="8">
        <v>47</v>
      </c>
      <c r="G88" s="4"/>
    </row>
    <row r="89" spans="1:7">
      <c r="A89" s="11"/>
      <c r="B89" s="11"/>
      <c r="C89" s="11"/>
      <c r="D89" s="11"/>
      <c r="E89" s="11"/>
      <c r="F89" s="11"/>
      <c r="G89" s="11"/>
    </row>
    <row r="90" spans="1:7" ht="15" customHeight="1">
      <c r="A90" s="2" t="s">
        <v>81</v>
      </c>
      <c r="B90" s="12" t="s">
        <v>124</v>
      </c>
      <c r="C90" s="12"/>
      <c r="D90" s="12"/>
      <c r="E90" s="12"/>
      <c r="F90" s="12"/>
      <c r="G90" s="12"/>
    </row>
  </sheetData>
  <mergeCells count="6">
    <mergeCell ref="B1:G1"/>
    <mergeCell ref="B2:C2"/>
    <mergeCell ref="D2:E2"/>
    <mergeCell ref="F2:G2"/>
    <mergeCell ref="A89:G89"/>
    <mergeCell ref="B90:G90"/>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1812</v>
      </c>
      <c r="B1" s="9" t="s">
        <v>31</v>
      </c>
      <c r="C1" s="9"/>
      <c r="D1" s="9"/>
      <c r="E1" s="9"/>
      <c r="F1" s="9"/>
      <c r="G1" s="9"/>
      <c r="H1" s="9"/>
      <c r="I1" s="9"/>
      <c r="J1" s="9" t="s">
        <v>2</v>
      </c>
      <c r="K1" s="9"/>
      <c r="L1" s="9"/>
    </row>
    <row r="2" spans="1:12" ht="30">
      <c r="A2" s="1" t="s">
        <v>1813</v>
      </c>
      <c r="B2" s="1" t="s">
        <v>3</v>
      </c>
      <c r="C2" s="1" t="s">
        <v>32</v>
      </c>
      <c r="D2" s="1" t="s">
        <v>5</v>
      </c>
      <c r="E2" s="1" t="s">
        <v>33</v>
      </c>
      <c r="F2" s="1" t="s">
        <v>34</v>
      </c>
      <c r="G2" s="1" t="s">
        <v>35</v>
      </c>
      <c r="H2" s="1" t="s">
        <v>36</v>
      </c>
      <c r="I2" s="1" t="s">
        <v>37</v>
      </c>
      <c r="J2" s="1" t="s">
        <v>3</v>
      </c>
      <c r="K2" s="1" t="s">
        <v>34</v>
      </c>
      <c r="L2" s="1" t="s">
        <v>38</v>
      </c>
    </row>
    <row r="3" spans="1:12">
      <c r="A3" s="3" t="s">
        <v>1814</v>
      </c>
      <c r="B3" s="4"/>
      <c r="C3" s="4"/>
      <c r="D3" s="4"/>
      <c r="E3" s="4"/>
      <c r="F3" s="4"/>
      <c r="G3" s="4"/>
      <c r="H3" s="4"/>
      <c r="I3" s="4"/>
      <c r="J3" s="4"/>
      <c r="K3" s="4"/>
      <c r="L3" s="4"/>
    </row>
    <row r="4" spans="1:12">
      <c r="A4" s="2" t="s">
        <v>40</v>
      </c>
      <c r="B4" s="8">
        <v>2004</v>
      </c>
      <c r="C4" s="8">
        <v>2081</v>
      </c>
      <c r="D4" s="8">
        <v>2241</v>
      </c>
      <c r="E4" s="8">
        <v>2094</v>
      </c>
      <c r="F4" s="8">
        <v>2031</v>
      </c>
      <c r="G4" s="8">
        <v>1963</v>
      </c>
      <c r="H4" s="8">
        <v>2067</v>
      </c>
      <c r="I4" s="8">
        <v>1903</v>
      </c>
      <c r="J4" s="8">
        <v>8420</v>
      </c>
      <c r="K4" s="8">
        <v>7964</v>
      </c>
      <c r="L4" s="8">
        <v>7363</v>
      </c>
    </row>
    <row r="5" spans="1:12" ht="30">
      <c r="A5" s="2" t="s">
        <v>1815</v>
      </c>
      <c r="B5" s="6">
        <v>1685</v>
      </c>
      <c r="C5" s="6">
        <v>1735</v>
      </c>
      <c r="D5" s="6">
        <v>1851</v>
      </c>
      <c r="E5" s="6">
        <v>1754</v>
      </c>
      <c r="F5" s="6">
        <v>1703</v>
      </c>
      <c r="G5" s="6">
        <v>1691</v>
      </c>
      <c r="H5" s="6">
        <v>1736</v>
      </c>
      <c r="I5" s="6">
        <v>1604</v>
      </c>
      <c r="J5" s="6">
        <v>7025</v>
      </c>
      <c r="K5" s="6">
        <v>6734</v>
      </c>
      <c r="L5" s="6">
        <v>6170</v>
      </c>
    </row>
    <row r="6" spans="1:12" ht="45">
      <c r="A6" s="2" t="s">
        <v>1816</v>
      </c>
      <c r="B6" s="4">
        <v>83</v>
      </c>
      <c r="C6" s="4">
        <v>140</v>
      </c>
      <c r="D6" s="4">
        <v>156</v>
      </c>
      <c r="E6" s="4">
        <v>113</v>
      </c>
      <c r="F6" s="4">
        <v>118</v>
      </c>
      <c r="G6" s="4">
        <v>72</v>
      </c>
      <c r="H6" s="4">
        <v>141</v>
      </c>
      <c r="I6" s="4">
        <v>93</v>
      </c>
      <c r="J6" s="4">
        <v>492</v>
      </c>
      <c r="K6" s="4">
        <v>424</v>
      </c>
      <c r="L6" s="4">
        <v>428</v>
      </c>
    </row>
    <row r="7" spans="1:12" ht="30">
      <c r="A7" s="2" t="s">
        <v>57</v>
      </c>
      <c r="B7" s="8">
        <v>21</v>
      </c>
      <c r="C7" s="8">
        <v>78</v>
      </c>
      <c r="D7" s="8">
        <v>81</v>
      </c>
      <c r="E7" s="8">
        <v>46</v>
      </c>
      <c r="F7" s="8">
        <v>54</v>
      </c>
      <c r="G7" s="8">
        <v>12</v>
      </c>
      <c r="H7" s="8">
        <v>63</v>
      </c>
      <c r="I7" s="8">
        <v>54</v>
      </c>
      <c r="J7" s="8">
        <v>226</v>
      </c>
      <c r="K7" s="8">
        <v>183</v>
      </c>
      <c r="L7" s="8">
        <v>275</v>
      </c>
    </row>
    <row r="8" spans="1:12" ht="30">
      <c r="A8" s="2" t="s">
        <v>61</v>
      </c>
      <c r="B8" s="7">
        <v>0.34</v>
      </c>
      <c r="C8" s="7">
        <v>1.29</v>
      </c>
      <c r="D8" s="7">
        <v>1.34</v>
      </c>
      <c r="E8" s="7">
        <v>0.76</v>
      </c>
      <c r="F8" s="7">
        <v>0.9</v>
      </c>
      <c r="G8" s="7">
        <v>0.19</v>
      </c>
      <c r="H8" s="7">
        <v>1.04</v>
      </c>
      <c r="I8" s="7">
        <v>0.9</v>
      </c>
      <c r="J8" s="7">
        <v>3.72</v>
      </c>
      <c r="K8" s="7">
        <v>3.03</v>
      </c>
      <c r="L8" s="7">
        <v>4.58</v>
      </c>
    </row>
    <row r="9" spans="1:12" ht="30">
      <c r="A9" s="2" t="s">
        <v>62</v>
      </c>
      <c r="B9" s="7">
        <v>0.33</v>
      </c>
      <c r="C9" s="7">
        <v>1.27</v>
      </c>
      <c r="D9" s="7">
        <v>1.32</v>
      </c>
      <c r="E9" s="7">
        <v>0.75</v>
      </c>
      <c r="F9" s="7">
        <v>0.88</v>
      </c>
      <c r="G9" s="7">
        <v>0.19</v>
      </c>
      <c r="H9" s="7">
        <v>1.02</v>
      </c>
      <c r="I9" s="7">
        <v>0.88</v>
      </c>
      <c r="J9" s="7">
        <v>3.66</v>
      </c>
      <c r="K9" s="7">
        <v>2.97</v>
      </c>
      <c r="L9" s="7">
        <v>4.5</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1817</v>
      </c>
      <c r="B1" s="9" t="s">
        <v>2</v>
      </c>
      <c r="C1" s="9"/>
      <c r="D1" s="9"/>
    </row>
    <row r="2" spans="1:4">
      <c r="A2" s="1" t="s">
        <v>64</v>
      </c>
      <c r="B2" s="1" t="s">
        <v>3</v>
      </c>
      <c r="C2" s="1" t="s">
        <v>34</v>
      </c>
      <c r="D2" s="1" t="s">
        <v>38</v>
      </c>
    </row>
    <row r="3" spans="1:4" ht="30">
      <c r="A3" s="3" t="s">
        <v>1818</v>
      </c>
      <c r="B3" s="4"/>
      <c r="C3" s="4"/>
      <c r="D3" s="4"/>
    </row>
    <row r="4" spans="1:4">
      <c r="A4" s="2" t="s">
        <v>1819</v>
      </c>
      <c r="B4" s="8">
        <v>14</v>
      </c>
      <c r="C4" s="8">
        <v>14</v>
      </c>
      <c r="D4" s="8">
        <v>17</v>
      </c>
    </row>
    <row r="5" spans="1:4">
      <c r="A5" s="2" t="s">
        <v>1820</v>
      </c>
      <c r="B5" s="4">
        <v>4</v>
      </c>
      <c r="C5" s="4">
        <v>1</v>
      </c>
      <c r="D5" s="4">
        <v>3</v>
      </c>
    </row>
    <row r="6" spans="1:4">
      <c r="A6" s="2" t="s">
        <v>1821</v>
      </c>
      <c r="B6" s="4">
        <v>0</v>
      </c>
      <c r="C6" s="4">
        <v>0</v>
      </c>
      <c r="D6" s="4">
        <v>0</v>
      </c>
    </row>
    <row r="7" spans="1:4">
      <c r="A7" s="2" t="s">
        <v>1052</v>
      </c>
      <c r="B7" s="4">
        <v>2</v>
      </c>
      <c r="C7" s="4">
        <v>1</v>
      </c>
      <c r="D7" s="4">
        <v>6</v>
      </c>
    </row>
    <row r="8" spans="1:4">
      <c r="A8" s="2" t="s">
        <v>1822</v>
      </c>
      <c r="B8" s="8">
        <v>16</v>
      </c>
      <c r="C8" s="8">
        <v>14</v>
      </c>
      <c r="D8" s="8">
        <v>14</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
  <sheetViews>
    <sheetView showGridLines="0" workbookViewId="0"/>
  </sheetViews>
  <sheetFormatPr defaultRowHeight="15"/>
  <cols>
    <col min="1" max="3" width="36.5703125" bestFit="1" customWidth="1"/>
    <col min="4" max="4" width="19" customWidth="1"/>
    <col min="5" max="5" width="8.7109375" customWidth="1"/>
    <col min="6" max="6" width="19" customWidth="1"/>
    <col min="7" max="7" width="6.28515625" customWidth="1"/>
    <col min="8" max="8" width="19" customWidth="1"/>
    <col min="9" max="9" width="17" customWidth="1"/>
    <col min="10" max="10" width="13.42578125" customWidth="1"/>
    <col min="11" max="11" width="30.85546875" customWidth="1"/>
    <col min="12" max="12" width="20.28515625" customWidth="1"/>
    <col min="13" max="13" width="6.28515625" customWidth="1"/>
    <col min="14" max="14" width="9.85546875" customWidth="1"/>
    <col min="15" max="15" width="17" customWidth="1"/>
    <col min="16" max="16" width="30.85546875" customWidth="1"/>
    <col min="17" max="17" width="6.28515625" customWidth="1"/>
    <col min="18" max="18" width="20.28515625" customWidth="1"/>
    <col min="19" max="20" width="30.85546875" customWidth="1"/>
    <col min="21" max="21" width="17" customWidth="1"/>
    <col min="22" max="23" width="30.85546875" customWidth="1"/>
    <col min="24" max="24" width="20.28515625" customWidth="1"/>
    <col min="25" max="25" width="30.85546875" customWidth="1"/>
  </cols>
  <sheetData>
    <row r="1" spans="1:25" ht="15" customHeight="1">
      <c r="A1" s="9" t="s">
        <v>338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300</v>
      </c>
      <c r="B3" s="11"/>
      <c r="C3" s="11"/>
      <c r="D3" s="11"/>
      <c r="E3" s="11"/>
      <c r="F3" s="11"/>
      <c r="G3" s="11"/>
      <c r="H3" s="11"/>
      <c r="I3" s="11"/>
      <c r="J3" s="11"/>
      <c r="K3" s="11"/>
      <c r="L3" s="11"/>
      <c r="M3" s="11"/>
      <c r="N3" s="11"/>
      <c r="O3" s="11"/>
      <c r="P3" s="11"/>
      <c r="Q3" s="11"/>
      <c r="R3" s="11"/>
      <c r="S3" s="11"/>
      <c r="T3" s="11"/>
      <c r="U3" s="11"/>
      <c r="V3" s="11"/>
      <c r="W3" s="11"/>
      <c r="X3" s="11"/>
      <c r="Y3" s="11"/>
    </row>
    <row r="4" spans="1:25">
      <c r="A4" s="12" t="s">
        <v>338</v>
      </c>
      <c r="B4" s="66" t="s">
        <v>338</v>
      </c>
      <c r="C4" s="66"/>
      <c r="D4" s="66"/>
      <c r="E4" s="66"/>
      <c r="F4" s="66"/>
      <c r="G4" s="66"/>
      <c r="H4" s="66"/>
      <c r="I4" s="66"/>
      <c r="J4" s="66"/>
      <c r="K4" s="66"/>
      <c r="L4" s="66"/>
      <c r="M4" s="66"/>
      <c r="N4" s="66"/>
      <c r="O4" s="66"/>
      <c r="P4" s="66"/>
      <c r="Q4" s="66"/>
      <c r="R4" s="66"/>
      <c r="S4" s="66"/>
      <c r="T4" s="66"/>
      <c r="U4" s="66"/>
      <c r="V4" s="66"/>
      <c r="W4" s="66"/>
      <c r="X4" s="66"/>
      <c r="Y4" s="66"/>
    </row>
    <row r="5" spans="1:25">
      <c r="A5" s="12"/>
      <c r="B5" s="67" t="s">
        <v>339</v>
      </c>
      <c r="C5" s="67"/>
      <c r="D5" s="67"/>
      <c r="E5" s="67"/>
      <c r="F5" s="67"/>
      <c r="G5" s="67"/>
      <c r="H5" s="67"/>
      <c r="I5" s="67"/>
      <c r="J5" s="67"/>
      <c r="K5" s="67"/>
      <c r="L5" s="67"/>
      <c r="M5" s="67"/>
      <c r="N5" s="67"/>
      <c r="O5" s="67"/>
      <c r="P5" s="67"/>
      <c r="Q5" s="67"/>
      <c r="R5" s="67"/>
      <c r="S5" s="67"/>
      <c r="T5" s="67"/>
      <c r="U5" s="67"/>
      <c r="V5" s="67"/>
      <c r="W5" s="67"/>
      <c r="X5" s="67"/>
      <c r="Y5" s="67"/>
    </row>
    <row r="6" spans="1:25">
      <c r="A6" s="12"/>
      <c r="B6" s="27" t="s">
        <v>340</v>
      </c>
      <c r="C6" s="27"/>
      <c r="D6" s="27"/>
      <c r="E6" s="27"/>
      <c r="F6" s="27"/>
      <c r="G6" s="27"/>
      <c r="H6" s="27"/>
      <c r="I6" s="27"/>
      <c r="J6" s="27"/>
      <c r="K6" s="27"/>
      <c r="L6" s="27"/>
      <c r="M6" s="27"/>
      <c r="N6" s="27"/>
      <c r="O6" s="27"/>
      <c r="P6" s="27"/>
      <c r="Q6" s="27"/>
      <c r="R6" s="27"/>
      <c r="S6" s="27"/>
      <c r="T6" s="27"/>
      <c r="U6" s="27"/>
      <c r="V6" s="27"/>
      <c r="W6" s="27"/>
      <c r="X6" s="27"/>
      <c r="Y6" s="27"/>
    </row>
    <row r="7" spans="1:25">
      <c r="A7" s="12"/>
      <c r="B7" s="26"/>
      <c r="C7" s="26"/>
      <c r="D7" s="26"/>
      <c r="E7" s="26"/>
      <c r="F7" s="26"/>
      <c r="G7" s="26"/>
      <c r="H7" s="26"/>
      <c r="I7" s="26"/>
    </row>
    <row r="8" spans="1:25">
      <c r="A8" s="12"/>
      <c r="B8" s="15"/>
      <c r="C8" s="15"/>
      <c r="D8" s="15"/>
      <c r="E8" s="15"/>
      <c r="F8" s="15"/>
      <c r="G8" s="15"/>
      <c r="H8" s="15"/>
      <c r="I8" s="15"/>
    </row>
    <row r="9" spans="1:25" ht="15.75" thickBot="1">
      <c r="A9" s="12"/>
      <c r="B9" s="14"/>
      <c r="C9" s="29">
        <v>2014</v>
      </c>
      <c r="D9" s="29"/>
      <c r="E9" s="29"/>
      <c r="F9" s="17"/>
      <c r="G9" s="29">
        <v>2013</v>
      </c>
      <c r="H9" s="29"/>
      <c r="I9" s="29"/>
    </row>
    <row r="10" spans="1:25">
      <c r="A10" s="12"/>
      <c r="B10" s="18"/>
      <c r="C10" s="31" t="s">
        <v>210</v>
      </c>
      <c r="D10" s="31"/>
      <c r="E10" s="31"/>
      <c r="F10" s="31"/>
      <c r="G10" s="31"/>
      <c r="H10" s="31"/>
      <c r="I10" s="31"/>
    </row>
    <row r="11" spans="1:25">
      <c r="A11" s="12"/>
      <c r="B11" s="19" t="s">
        <v>341</v>
      </c>
      <c r="C11" s="35"/>
      <c r="D11" s="35"/>
      <c r="E11" s="35"/>
      <c r="F11" s="22"/>
      <c r="G11" s="35"/>
      <c r="H11" s="35"/>
      <c r="I11" s="35"/>
    </row>
    <row r="12" spans="1:25">
      <c r="A12" s="12"/>
      <c r="B12" s="36" t="s">
        <v>342</v>
      </c>
      <c r="C12" s="52" t="s">
        <v>212</v>
      </c>
      <c r="D12" s="37" t="s">
        <v>215</v>
      </c>
      <c r="E12" s="27"/>
      <c r="F12" s="27"/>
      <c r="G12" s="52" t="s">
        <v>212</v>
      </c>
      <c r="H12" s="37">
        <v>58</v>
      </c>
      <c r="I12" s="27"/>
    </row>
    <row r="13" spans="1:25">
      <c r="A13" s="12"/>
      <c r="B13" s="36"/>
      <c r="C13" s="52"/>
      <c r="D13" s="37"/>
      <c r="E13" s="27"/>
      <c r="F13" s="27"/>
      <c r="G13" s="52"/>
      <c r="H13" s="37"/>
      <c r="I13" s="27"/>
    </row>
    <row r="14" spans="1:25">
      <c r="A14" s="12"/>
      <c r="B14" s="32" t="s">
        <v>343</v>
      </c>
      <c r="C14" s="34" t="s">
        <v>215</v>
      </c>
      <c r="D14" s="34"/>
      <c r="E14" s="35"/>
      <c r="F14" s="35"/>
      <c r="G14" s="34" t="s">
        <v>215</v>
      </c>
      <c r="H14" s="34"/>
      <c r="I14" s="35"/>
    </row>
    <row r="15" spans="1:25">
      <c r="A15" s="12"/>
      <c r="B15" s="32"/>
      <c r="C15" s="34"/>
      <c r="D15" s="34"/>
      <c r="E15" s="35"/>
      <c r="F15" s="35"/>
      <c r="G15" s="34"/>
      <c r="H15" s="34"/>
      <c r="I15" s="35"/>
    </row>
    <row r="16" spans="1:25" ht="23.25" customHeight="1">
      <c r="A16" s="12"/>
      <c r="B16" s="36" t="s">
        <v>344</v>
      </c>
      <c r="C16" s="37" t="s">
        <v>215</v>
      </c>
      <c r="D16" s="37"/>
      <c r="E16" s="27"/>
      <c r="F16" s="27"/>
      <c r="G16" s="37">
        <v>228</v>
      </c>
      <c r="H16" s="37"/>
      <c r="I16" s="27"/>
    </row>
    <row r="17" spans="1:9">
      <c r="A17" s="12"/>
      <c r="B17" s="36"/>
      <c r="C17" s="37"/>
      <c r="D17" s="37"/>
      <c r="E17" s="27"/>
      <c r="F17" s="27"/>
      <c r="G17" s="37"/>
      <c r="H17" s="37"/>
      <c r="I17" s="27"/>
    </row>
    <row r="18" spans="1:9" ht="23.25" customHeight="1">
      <c r="A18" s="12"/>
      <c r="B18" s="32" t="s">
        <v>345</v>
      </c>
      <c r="C18" s="34">
        <v>300</v>
      </c>
      <c r="D18" s="34"/>
      <c r="E18" s="35"/>
      <c r="F18" s="35"/>
      <c r="G18" s="34" t="s">
        <v>215</v>
      </c>
      <c r="H18" s="34"/>
      <c r="I18" s="35"/>
    </row>
    <row r="19" spans="1:9">
      <c r="A19" s="12"/>
      <c r="B19" s="32"/>
      <c r="C19" s="34"/>
      <c r="D19" s="34"/>
      <c r="E19" s="35"/>
      <c r="F19" s="35"/>
      <c r="G19" s="34"/>
      <c r="H19" s="34"/>
      <c r="I19" s="35"/>
    </row>
    <row r="20" spans="1:9">
      <c r="A20" s="12"/>
      <c r="B20" s="36" t="s">
        <v>346</v>
      </c>
      <c r="C20" s="37" t="s">
        <v>215</v>
      </c>
      <c r="D20" s="37"/>
      <c r="E20" s="27"/>
      <c r="F20" s="27"/>
      <c r="G20" s="37">
        <v>225</v>
      </c>
      <c r="H20" s="37"/>
      <c r="I20" s="27"/>
    </row>
    <row r="21" spans="1:9">
      <c r="A21" s="12"/>
      <c r="B21" s="36"/>
      <c r="C21" s="37"/>
      <c r="D21" s="37"/>
      <c r="E21" s="27"/>
      <c r="F21" s="27"/>
      <c r="G21" s="37"/>
      <c r="H21" s="37"/>
      <c r="I21" s="27"/>
    </row>
    <row r="22" spans="1:9">
      <c r="A22" s="12"/>
      <c r="B22" s="32" t="s">
        <v>347</v>
      </c>
      <c r="C22" s="34">
        <v>225</v>
      </c>
      <c r="D22" s="34"/>
      <c r="E22" s="35"/>
      <c r="F22" s="35"/>
      <c r="G22" s="34" t="s">
        <v>215</v>
      </c>
      <c r="H22" s="34"/>
      <c r="I22" s="35"/>
    </row>
    <row r="23" spans="1:9">
      <c r="A23" s="12"/>
      <c r="B23" s="32"/>
      <c r="C23" s="34"/>
      <c r="D23" s="34"/>
      <c r="E23" s="35"/>
      <c r="F23" s="35"/>
      <c r="G23" s="34"/>
      <c r="H23" s="34"/>
      <c r="I23" s="35"/>
    </row>
    <row r="24" spans="1:9">
      <c r="A24" s="12"/>
      <c r="B24" s="36" t="s">
        <v>348</v>
      </c>
      <c r="C24" s="37">
        <v>500</v>
      </c>
      <c r="D24" s="37"/>
      <c r="E24" s="27"/>
      <c r="F24" s="27"/>
      <c r="G24" s="37">
        <v>500</v>
      </c>
      <c r="H24" s="37"/>
      <c r="I24" s="27"/>
    </row>
    <row r="25" spans="1:9">
      <c r="A25" s="12"/>
      <c r="B25" s="36"/>
      <c r="C25" s="37"/>
      <c r="D25" s="37"/>
      <c r="E25" s="27"/>
      <c r="F25" s="27"/>
      <c r="G25" s="37"/>
      <c r="H25" s="37"/>
      <c r="I25" s="27"/>
    </row>
    <row r="26" spans="1:9" ht="23.25" customHeight="1">
      <c r="A26" s="12"/>
      <c r="B26" s="32" t="s">
        <v>349</v>
      </c>
      <c r="C26" s="34">
        <v>1</v>
      </c>
      <c r="D26" s="34"/>
      <c r="E26" s="35"/>
      <c r="F26" s="35"/>
      <c r="G26" s="34">
        <v>1</v>
      </c>
      <c r="H26" s="34"/>
      <c r="I26" s="35"/>
    </row>
    <row r="27" spans="1:9">
      <c r="A27" s="12"/>
      <c r="B27" s="32"/>
      <c r="C27" s="34"/>
      <c r="D27" s="34"/>
      <c r="E27" s="35"/>
      <c r="F27" s="35"/>
      <c r="G27" s="34"/>
      <c r="H27" s="34"/>
      <c r="I27" s="35"/>
    </row>
    <row r="28" spans="1:9">
      <c r="A28" s="12"/>
      <c r="B28" s="36" t="s">
        <v>350</v>
      </c>
      <c r="C28" s="27"/>
      <c r="D28" s="27"/>
      <c r="E28" s="27"/>
      <c r="F28" s="27"/>
      <c r="G28" s="27"/>
      <c r="H28" s="27"/>
      <c r="I28" s="27"/>
    </row>
    <row r="29" spans="1:9">
      <c r="A29" s="12"/>
      <c r="B29" s="36"/>
      <c r="C29" s="27"/>
      <c r="D29" s="27"/>
      <c r="E29" s="27"/>
      <c r="F29" s="27"/>
      <c r="G29" s="27"/>
      <c r="H29" s="27"/>
      <c r="I29" s="27"/>
    </row>
    <row r="30" spans="1:9">
      <c r="A30" s="12"/>
      <c r="B30" s="32" t="s">
        <v>351</v>
      </c>
      <c r="C30" s="34">
        <v>37</v>
      </c>
      <c r="D30" s="34"/>
      <c r="E30" s="35"/>
      <c r="F30" s="35"/>
      <c r="G30" s="34" t="s">
        <v>215</v>
      </c>
      <c r="H30" s="34"/>
      <c r="I30" s="35"/>
    </row>
    <row r="31" spans="1:9">
      <c r="A31" s="12"/>
      <c r="B31" s="32"/>
      <c r="C31" s="34"/>
      <c r="D31" s="34"/>
      <c r="E31" s="35"/>
      <c r="F31" s="35"/>
      <c r="G31" s="34"/>
      <c r="H31" s="34"/>
      <c r="I31" s="35"/>
    </row>
    <row r="32" spans="1:9" ht="22.5" customHeight="1">
      <c r="A32" s="12"/>
      <c r="B32" s="36" t="s">
        <v>352</v>
      </c>
      <c r="C32" s="37">
        <v>8</v>
      </c>
      <c r="D32" s="37"/>
      <c r="E32" s="27"/>
      <c r="F32" s="27"/>
      <c r="G32" s="37">
        <v>9</v>
      </c>
      <c r="H32" s="37"/>
      <c r="I32" s="27"/>
    </row>
    <row r="33" spans="1:25" ht="15.75" thickBot="1">
      <c r="A33" s="12"/>
      <c r="B33" s="36"/>
      <c r="C33" s="38"/>
      <c r="D33" s="38"/>
      <c r="E33" s="30"/>
      <c r="F33" s="27"/>
      <c r="G33" s="38"/>
      <c r="H33" s="38"/>
      <c r="I33" s="30"/>
    </row>
    <row r="34" spans="1:25">
      <c r="A34" s="12"/>
      <c r="B34" s="86"/>
      <c r="C34" s="83">
        <v>1071</v>
      </c>
      <c r="D34" s="83"/>
      <c r="E34" s="43"/>
      <c r="F34" s="35"/>
      <c r="G34" s="83">
        <v>1021</v>
      </c>
      <c r="H34" s="83"/>
      <c r="I34" s="43"/>
    </row>
    <row r="35" spans="1:25">
      <c r="A35" s="12"/>
      <c r="B35" s="86"/>
      <c r="C35" s="75"/>
      <c r="D35" s="75"/>
      <c r="E35" s="35"/>
      <c r="F35" s="35"/>
      <c r="G35" s="75"/>
      <c r="H35" s="75"/>
      <c r="I35" s="35"/>
    </row>
    <row r="36" spans="1:25">
      <c r="A36" s="12"/>
      <c r="B36" s="36" t="s">
        <v>353</v>
      </c>
      <c r="C36" s="37">
        <v>2</v>
      </c>
      <c r="D36" s="37"/>
      <c r="E36" s="27"/>
      <c r="F36" s="27"/>
      <c r="G36" s="37">
        <v>2</v>
      </c>
      <c r="H36" s="37"/>
      <c r="I36" s="27"/>
    </row>
    <row r="37" spans="1:25" ht="15.75" thickBot="1">
      <c r="A37" s="12"/>
      <c r="B37" s="36"/>
      <c r="C37" s="38"/>
      <c r="D37" s="38"/>
      <c r="E37" s="30"/>
      <c r="F37" s="27"/>
      <c r="G37" s="38"/>
      <c r="H37" s="38"/>
      <c r="I37" s="30"/>
    </row>
    <row r="38" spans="1:25">
      <c r="A38" s="12"/>
      <c r="B38" s="32" t="s">
        <v>354</v>
      </c>
      <c r="C38" s="39" t="s">
        <v>212</v>
      </c>
      <c r="D38" s="83">
        <v>1069</v>
      </c>
      <c r="E38" s="43"/>
      <c r="F38" s="35"/>
      <c r="G38" s="39" t="s">
        <v>212</v>
      </c>
      <c r="H38" s="83">
        <v>1019</v>
      </c>
      <c r="I38" s="43"/>
    </row>
    <row r="39" spans="1:25" ht="15.75" thickBot="1">
      <c r="A39" s="12"/>
      <c r="B39" s="32"/>
      <c r="C39" s="40"/>
      <c r="D39" s="77"/>
      <c r="E39" s="44"/>
      <c r="F39" s="35"/>
      <c r="G39" s="40"/>
      <c r="H39" s="77"/>
      <c r="I39" s="44"/>
    </row>
    <row r="40" spans="1:25" ht="15.75" thickTop="1">
      <c r="A40" s="12"/>
      <c r="B40" s="27" t="s">
        <v>355</v>
      </c>
      <c r="C40" s="27"/>
      <c r="D40" s="27"/>
      <c r="E40" s="27"/>
      <c r="F40" s="27"/>
      <c r="G40" s="27"/>
      <c r="H40" s="27"/>
      <c r="I40" s="27"/>
      <c r="J40" s="27"/>
      <c r="K40" s="27"/>
      <c r="L40" s="27"/>
      <c r="M40" s="27"/>
      <c r="N40" s="27"/>
      <c r="O40" s="27"/>
      <c r="P40" s="27"/>
      <c r="Q40" s="27"/>
      <c r="R40" s="27"/>
      <c r="S40" s="27"/>
      <c r="T40" s="27"/>
      <c r="U40" s="27"/>
      <c r="V40" s="27"/>
      <c r="W40" s="27"/>
      <c r="X40" s="27"/>
      <c r="Y40" s="27"/>
    </row>
    <row r="41" spans="1:25">
      <c r="A41" s="12"/>
      <c r="B41" s="27" t="s">
        <v>356</v>
      </c>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12"/>
      <c r="B42" s="67" t="s">
        <v>357</v>
      </c>
      <c r="C42" s="67"/>
      <c r="D42" s="67"/>
      <c r="E42" s="67"/>
      <c r="F42" s="67"/>
      <c r="G42" s="67"/>
      <c r="H42" s="67"/>
      <c r="I42" s="67"/>
      <c r="J42" s="67"/>
      <c r="K42" s="67"/>
      <c r="L42" s="67"/>
      <c r="M42" s="67"/>
      <c r="N42" s="67"/>
      <c r="O42" s="67"/>
      <c r="P42" s="67"/>
      <c r="Q42" s="67"/>
      <c r="R42" s="67"/>
      <c r="S42" s="67"/>
      <c r="T42" s="67"/>
      <c r="U42" s="67"/>
      <c r="V42" s="67"/>
      <c r="W42" s="67"/>
      <c r="X42" s="67"/>
      <c r="Y42" s="67"/>
    </row>
    <row r="43" spans="1:25">
      <c r="A43" s="12"/>
      <c r="B43" s="27" t="s">
        <v>358</v>
      </c>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12"/>
      <c r="B44" s="26"/>
      <c r="C44" s="26"/>
      <c r="D44" s="26"/>
      <c r="E44" s="26"/>
      <c r="F44" s="26"/>
      <c r="G44" s="26"/>
      <c r="H44" s="26"/>
      <c r="I44" s="26"/>
    </row>
    <row r="45" spans="1:25">
      <c r="A45" s="12"/>
      <c r="B45" s="15"/>
      <c r="C45" s="15"/>
      <c r="D45" s="15"/>
      <c r="E45" s="15"/>
      <c r="F45" s="15"/>
      <c r="G45" s="15"/>
      <c r="H45" s="15"/>
      <c r="I45" s="15"/>
    </row>
    <row r="46" spans="1:25" ht="15.75" thickBot="1">
      <c r="A46" s="12"/>
      <c r="B46" s="14"/>
      <c r="C46" s="29">
        <v>2014</v>
      </c>
      <c r="D46" s="29"/>
      <c r="E46" s="29"/>
      <c r="F46" s="14"/>
      <c r="G46" s="29">
        <v>2013</v>
      </c>
      <c r="H46" s="29"/>
      <c r="I46" s="29"/>
    </row>
    <row r="47" spans="1:25">
      <c r="A47" s="12"/>
      <c r="B47" s="18"/>
      <c r="C47" s="28" t="s">
        <v>210</v>
      </c>
      <c r="D47" s="28"/>
      <c r="E47" s="28"/>
      <c r="F47" s="28"/>
      <c r="G47" s="28"/>
      <c r="H47" s="28"/>
      <c r="I47" s="28"/>
    </row>
    <row r="48" spans="1:25">
      <c r="A48" s="12"/>
      <c r="B48" s="32" t="s">
        <v>359</v>
      </c>
      <c r="C48" s="33" t="s">
        <v>212</v>
      </c>
      <c r="D48" s="34">
        <v>2</v>
      </c>
      <c r="E48" s="35"/>
      <c r="F48" s="35"/>
      <c r="G48" s="33" t="s">
        <v>212</v>
      </c>
      <c r="H48" s="34">
        <v>2</v>
      </c>
      <c r="I48" s="35"/>
    </row>
    <row r="49" spans="1:25">
      <c r="A49" s="12"/>
      <c r="B49" s="32"/>
      <c r="C49" s="33"/>
      <c r="D49" s="34"/>
      <c r="E49" s="35"/>
      <c r="F49" s="35"/>
      <c r="G49" s="33"/>
      <c r="H49" s="34"/>
      <c r="I49" s="35"/>
    </row>
    <row r="50" spans="1:25">
      <c r="A50" s="12"/>
      <c r="B50" s="36" t="s">
        <v>360</v>
      </c>
      <c r="C50" s="37">
        <v>58</v>
      </c>
      <c r="D50" s="37"/>
      <c r="E50" s="27"/>
      <c r="F50" s="27"/>
      <c r="G50" s="37">
        <v>81</v>
      </c>
      <c r="H50" s="37"/>
      <c r="I50" s="27"/>
    </row>
    <row r="51" spans="1:25" ht="15.75" thickBot="1">
      <c r="A51" s="12"/>
      <c r="B51" s="36"/>
      <c r="C51" s="38"/>
      <c r="D51" s="38"/>
      <c r="E51" s="30"/>
      <c r="F51" s="27"/>
      <c r="G51" s="38"/>
      <c r="H51" s="38"/>
      <c r="I51" s="30"/>
    </row>
    <row r="52" spans="1:25">
      <c r="A52" s="12"/>
      <c r="B52" s="32" t="s">
        <v>361</v>
      </c>
      <c r="C52" s="39" t="s">
        <v>212</v>
      </c>
      <c r="D52" s="41">
        <v>60</v>
      </c>
      <c r="E52" s="43"/>
      <c r="F52" s="35"/>
      <c r="G52" s="39" t="s">
        <v>212</v>
      </c>
      <c r="H52" s="41">
        <v>83</v>
      </c>
      <c r="I52" s="43"/>
    </row>
    <row r="53" spans="1:25" ht="15.75" thickBot="1">
      <c r="A53" s="12"/>
      <c r="B53" s="32"/>
      <c r="C53" s="40"/>
      <c r="D53" s="42"/>
      <c r="E53" s="44"/>
      <c r="F53" s="35"/>
      <c r="G53" s="40"/>
      <c r="H53" s="42"/>
      <c r="I53" s="44"/>
    </row>
    <row r="54" spans="1:25" ht="15.75" thickTop="1">
      <c r="A54" s="12"/>
      <c r="B54" s="26"/>
      <c r="C54" s="26"/>
      <c r="D54" s="26"/>
      <c r="E54" s="26"/>
      <c r="F54" s="26"/>
      <c r="G54" s="26"/>
      <c r="H54" s="26"/>
      <c r="I54" s="26"/>
      <c r="J54" s="26"/>
      <c r="K54" s="26"/>
      <c r="L54" s="26"/>
      <c r="M54" s="26"/>
      <c r="N54" s="26"/>
      <c r="O54" s="26"/>
      <c r="P54" s="26"/>
      <c r="Q54" s="26"/>
      <c r="R54" s="26"/>
      <c r="S54" s="26"/>
      <c r="T54" s="26"/>
      <c r="U54" s="26"/>
      <c r="V54" s="26"/>
      <c r="W54" s="26"/>
      <c r="X54" s="26"/>
      <c r="Y54" s="26"/>
    </row>
    <row r="55" spans="1:25">
      <c r="A55" s="12"/>
      <c r="B55" s="26"/>
      <c r="C55" s="26"/>
      <c r="D55" s="26"/>
      <c r="E55" s="26"/>
      <c r="F55" s="26"/>
      <c r="G55" s="26"/>
      <c r="H55" s="26"/>
      <c r="I55" s="26"/>
    </row>
    <row r="56" spans="1:25">
      <c r="A56" s="12"/>
      <c r="B56" s="15"/>
      <c r="C56" s="15"/>
      <c r="D56" s="15"/>
      <c r="E56" s="15"/>
      <c r="F56" s="15"/>
      <c r="G56" s="15"/>
      <c r="H56" s="15"/>
      <c r="I56" s="15"/>
    </row>
    <row r="57" spans="1:25" ht="15.75" thickBot="1">
      <c r="A57" s="12"/>
      <c r="B57" s="18"/>
      <c r="C57" s="29" t="s">
        <v>362</v>
      </c>
      <c r="D57" s="29"/>
      <c r="E57" s="29"/>
      <c r="F57" s="29"/>
      <c r="G57" s="29"/>
      <c r="H57" s="29"/>
      <c r="I57" s="29"/>
    </row>
    <row r="58" spans="1:25" ht="15.75" thickBot="1">
      <c r="A58" s="12"/>
      <c r="B58" s="18"/>
      <c r="C58" s="71">
        <v>2014</v>
      </c>
      <c r="D58" s="71"/>
      <c r="E58" s="71"/>
      <c r="F58" s="14"/>
      <c r="G58" s="71">
        <v>2013</v>
      </c>
      <c r="H58" s="71"/>
      <c r="I58" s="71"/>
    </row>
    <row r="59" spans="1:25">
      <c r="A59" s="12"/>
      <c r="B59" s="18"/>
      <c r="C59" s="28" t="s">
        <v>363</v>
      </c>
      <c r="D59" s="28"/>
      <c r="E59" s="28"/>
      <c r="F59" s="28"/>
      <c r="G59" s="28"/>
      <c r="H59" s="28"/>
      <c r="I59" s="28"/>
    </row>
    <row r="60" spans="1:25">
      <c r="A60" s="12"/>
      <c r="B60" s="32" t="s">
        <v>364</v>
      </c>
      <c r="C60" s="33" t="s">
        <v>212</v>
      </c>
      <c r="D60" s="34">
        <v>58</v>
      </c>
      <c r="E60" s="35"/>
      <c r="F60" s="35"/>
      <c r="G60" s="33" t="s">
        <v>212</v>
      </c>
      <c r="H60" s="34">
        <v>81</v>
      </c>
      <c r="I60" s="35"/>
    </row>
    <row r="61" spans="1:25">
      <c r="A61" s="12"/>
      <c r="B61" s="32"/>
      <c r="C61" s="33"/>
      <c r="D61" s="34"/>
      <c r="E61" s="35"/>
      <c r="F61" s="35"/>
      <c r="G61" s="33"/>
      <c r="H61" s="34"/>
      <c r="I61" s="35"/>
    </row>
    <row r="62" spans="1:25" ht="25.5">
      <c r="A62" s="12"/>
      <c r="B62" s="23" t="s">
        <v>365</v>
      </c>
      <c r="C62" s="37">
        <v>2.6</v>
      </c>
      <c r="D62" s="37"/>
      <c r="E62" s="46" t="s">
        <v>366</v>
      </c>
      <c r="F62" s="14"/>
      <c r="G62" s="37">
        <v>4.4000000000000004</v>
      </c>
      <c r="H62" s="37"/>
      <c r="I62" s="46" t="s">
        <v>366</v>
      </c>
    </row>
    <row r="63" spans="1:25">
      <c r="A63" s="12"/>
      <c r="B63" s="32" t="s">
        <v>367</v>
      </c>
      <c r="C63" s="33" t="s">
        <v>212</v>
      </c>
      <c r="D63" s="34">
        <v>124</v>
      </c>
      <c r="E63" s="35"/>
      <c r="F63" s="35"/>
      <c r="G63" s="33" t="s">
        <v>212</v>
      </c>
      <c r="H63" s="34">
        <v>177</v>
      </c>
      <c r="I63" s="35"/>
    </row>
    <row r="64" spans="1:25">
      <c r="A64" s="12"/>
      <c r="B64" s="32"/>
      <c r="C64" s="33"/>
      <c r="D64" s="34"/>
      <c r="E64" s="35"/>
      <c r="F64" s="35"/>
      <c r="G64" s="33"/>
      <c r="H64" s="34"/>
      <c r="I64" s="35"/>
    </row>
    <row r="65" spans="1:25">
      <c r="A65" s="12"/>
      <c r="B65" s="36" t="s">
        <v>368</v>
      </c>
      <c r="C65" s="52" t="s">
        <v>212</v>
      </c>
      <c r="D65" s="37">
        <v>107</v>
      </c>
      <c r="E65" s="27"/>
      <c r="F65" s="27"/>
      <c r="G65" s="52" t="s">
        <v>212</v>
      </c>
      <c r="H65" s="37">
        <v>116</v>
      </c>
      <c r="I65" s="27"/>
    </row>
    <row r="66" spans="1:25">
      <c r="A66" s="12"/>
      <c r="B66" s="36"/>
      <c r="C66" s="52"/>
      <c r="D66" s="37"/>
      <c r="E66" s="27"/>
      <c r="F66" s="27"/>
      <c r="G66" s="52"/>
      <c r="H66" s="37"/>
      <c r="I66" s="27"/>
    </row>
    <row r="67" spans="1:25" ht="38.25">
      <c r="A67" s="12"/>
      <c r="B67" s="19" t="s">
        <v>369</v>
      </c>
      <c r="C67" s="34">
        <v>4</v>
      </c>
      <c r="D67" s="34"/>
      <c r="E67" s="20" t="s">
        <v>366</v>
      </c>
      <c r="F67" s="22"/>
      <c r="G67" s="34">
        <v>4.7</v>
      </c>
      <c r="H67" s="34"/>
      <c r="I67" s="20" t="s">
        <v>366</v>
      </c>
    </row>
    <row r="68" spans="1:25">
      <c r="A68" s="12"/>
      <c r="B68" s="15"/>
      <c r="C68" s="15"/>
    </row>
    <row r="69" spans="1:25" ht="51">
      <c r="A69" s="12"/>
      <c r="B69" s="58" t="s">
        <v>370</v>
      </c>
      <c r="C69" s="23" t="s">
        <v>371</v>
      </c>
    </row>
    <row r="70" spans="1:25">
      <c r="A70" s="12"/>
      <c r="B70" s="15"/>
      <c r="C70" s="15"/>
    </row>
    <row r="71" spans="1:25" ht="63.75">
      <c r="A71" s="12"/>
      <c r="B71" s="58" t="s">
        <v>372</v>
      </c>
      <c r="C71" s="23" t="s">
        <v>373</v>
      </c>
    </row>
    <row r="72" spans="1:25">
      <c r="A72" s="12"/>
      <c r="B72" s="67" t="s">
        <v>374</v>
      </c>
      <c r="C72" s="67"/>
      <c r="D72" s="67"/>
      <c r="E72" s="67"/>
      <c r="F72" s="67"/>
      <c r="G72" s="67"/>
      <c r="H72" s="67"/>
      <c r="I72" s="67"/>
      <c r="J72" s="67"/>
      <c r="K72" s="67"/>
      <c r="L72" s="67"/>
      <c r="M72" s="67"/>
      <c r="N72" s="67"/>
      <c r="O72" s="67"/>
      <c r="P72" s="67"/>
      <c r="Q72" s="67"/>
      <c r="R72" s="67"/>
      <c r="S72" s="67"/>
      <c r="T72" s="67"/>
      <c r="U72" s="67"/>
      <c r="V72" s="67"/>
      <c r="W72" s="67"/>
      <c r="X72" s="67"/>
      <c r="Y72" s="67"/>
    </row>
    <row r="73" spans="1:25">
      <c r="A73" s="12"/>
      <c r="B73" s="26"/>
      <c r="C73" s="26"/>
      <c r="D73" s="26"/>
      <c r="E73" s="26"/>
      <c r="F73" s="26"/>
      <c r="G73" s="26"/>
      <c r="H73" s="26"/>
      <c r="I73" s="26"/>
      <c r="J73" s="26"/>
      <c r="K73" s="26"/>
      <c r="L73" s="26"/>
      <c r="M73" s="26"/>
      <c r="N73" s="26"/>
      <c r="O73" s="26"/>
      <c r="P73" s="26"/>
      <c r="Q73" s="26"/>
      <c r="R73" s="26"/>
      <c r="S73" s="26"/>
    </row>
    <row r="74" spans="1:25">
      <c r="A74" s="12"/>
      <c r="B74" s="15"/>
      <c r="C74" s="15"/>
      <c r="D74" s="15"/>
      <c r="E74" s="15"/>
      <c r="F74" s="15"/>
      <c r="G74" s="15"/>
      <c r="H74" s="15"/>
      <c r="I74" s="15"/>
      <c r="J74" s="15"/>
      <c r="K74" s="15"/>
      <c r="L74" s="15"/>
      <c r="M74" s="15"/>
      <c r="N74" s="15"/>
      <c r="O74" s="15"/>
      <c r="P74" s="15"/>
      <c r="Q74" s="15"/>
      <c r="R74" s="15"/>
      <c r="S74" s="15"/>
    </row>
    <row r="75" spans="1:25" ht="15.75" thickBot="1">
      <c r="A75" s="12"/>
      <c r="B75" s="18"/>
      <c r="C75" s="29" t="s">
        <v>375</v>
      </c>
      <c r="D75" s="29"/>
      <c r="E75" s="29"/>
      <c r="F75" s="29"/>
      <c r="G75" s="29"/>
      <c r="H75" s="29"/>
      <c r="I75" s="29"/>
      <c r="J75" s="29"/>
      <c r="K75" s="29"/>
      <c r="L75" s="29"/>
      <c r="M75" s="29"/>
      <c r="N75" s="29"/>
      <c r="O75" s="29"/>
      <c r="P75" s="29"/>
      <c r="Q75" s="29"/>
      <c r="R75" s="29"/>
      <c r="S75" s="29"/>
    </row>
    <row r="76" spans="1:25">
      <c r="A76" s="12"/>
      <c r="B76" s="57"/>
      <c r="C76" s="31" t="s">
        <v>376</v>
      </c>
      <c r="D76" s="47"/>
      <c r="E76" s="31" t="s">
        <v>377</v>
      </c>
      <c r="F76" s="31"/>
      <c r="G76" s="31"/>
      <c r="H76" s="47"/>
      <c r="I76" s="31" t="s">
        <v>378</v>
      </c>
      <c r="J76" s="31"/>
      <c r="K76" s="31"/>
      <c r="L76" s="47"/>
      <c r="M76" s="31" t="s">
        <v>379</v>
      </c>
      <c r="N76" s="31"/>
      <c r="O76" s="31"/>
      <c r="P76" s="47"/>
      <c r="Q76" s="31" t="s">
        <v>381</v>
      </c>
      <c r="R76" s="31"/>
      <c r="S76" s="31"/>
    </row>
    <row r="77" spans="1:25" ht="15.75" thickBot="1">
      <c r="A77" s="12"/>
      <c r="B77" s="57"/>
      <c r="C77" s="29"/>
      <c r="D77" s="30"/>
      <c r="E77" s="29"/>
      <c r="F77" s="29"/>
      <c r="G77" s="29"/>
      <c r="H77" s="30"/>
      <c r="I77" s="29"/>
      <c r="J77" s="29"/>
      <c r="K77" s="29"/>
      <c r="L77" s="30"/>
      <c r="M77" s="29" t="s">
        <v>380</v>
      </c>
      <c r="N77" s="29"/>
      <c r="O77" s="29"/>
      <c r="P77" s="30"/>
      <c r="Q77" s="29"/>
      <c r="R77" s="29"/>
      <c r="S77" s="29"/>
    </row>
    <row r="78" spans="1:25">
      <c r="A78" s="12"/>
      <c r="B78" s="18"/>
      <c r="C78" s="31" t="s">
        <v>210</v>
      </c>
      <c r="D78" s="31"/>
      <c r="E78" s="31"/>
      <c r="F78" s="31"/>
      <c r="G78" s="31"/>
      <c r="H78" s="31"/>
      <c r="I78" s="31"/>
      <c r="J78" s="31"/>
      <c r="K78" s="31"/>
      <c r="L78" s="31"/>
      <c r="M78" s="31"/>
      <c r="N78" s="31"/>
      <c r="O78" s="31"/>
      <c r="P78" s="31"/>
      <c r="Q78" s="31"/>
      <c r="R78" s="31"/>
      <c r="S78" s="31"/>
    </row>
    <row r="79" spans="1:25">
      <c r="A79" s="12"/>
      <c r="B79" s="32" t="s">
        <v>382</v>
      </c>
      <c r="C79" s="34">
        <v>2019</v>
      </c>
      <c r="D79" s="35"/>
      <c r="E79" s="75">
        <v>1200</v>
      </c>
      <c r="F79" s="75"/>
      <c r="G79" s="35"/>
      <c r="H79" s="35"/>
      <c r="I79" s="34" t="s">
        <v>215</v>
      </c>
      <c r="J79" s="34"/>
      <c r="K79" s="35"/>
      <c r="L79" s="35"/>
      <c r="M79" s="34">
        <v>34</v>
      </c>
      <c r="N79" s="34"/>
      <c r="O79" s="35"/>
      <c r="P79" s="35"/>
      <c r="Q79" s="75">
        <v>1166</v>
      </c>
      <c r="R79" s="75"/>
      <c r="S79" s="35"/>
    </row>
    <row r="80" spans="1:25">
      <c r="A80" s="12"/>
      <c r="B80" s="32"/>
      <c r="C80" s="34"/>
      <c r="D80" s="35"/>
      <c r="E80" s="75"/>
      <c r="F80" s="75"/>
      <c r="G80" s="35"/>
      <c r="H80" s="35"/>
      <c r="I80" s="34"/>
      <c r="J80" s="34"/>
      <c r="K80" s="35"/>
      <c r="L80" s="35"/>
      <c r="M80" s="34"/>
      <c r="N80" s="34"/>
      <c r="O80" s="35"/>
      <c r="P80" s="35"/>
      <c r="Q80" s="75"/>
      <c r="R80" s="75"/>
      <c r="S80" s="35"/>
    </row>
    <row r="81" spans="1:25">
      <c r="A81" s="12"/>
      <c r="B81" s="36" t="s">
        <v>383</v>
      </c>
      <c r="C81" s="37">
        <v>2019</v>
      </c>
      <c r="D81" s="27"/>
      <c r="E81" s="37">
        <v>300</v>
      </c>
      <c r="F81" s="37"/>
      <c r="G81" s="27"/>
      <c r="H81" s="27"/>
      <c r="I81" s="37">
        <v>300</v>
      </c>
      <c r="J81" s="37"/>
      <c r="K81" s="27"/>
      <c r="L81" s="27"/>
      <c r="M81" s="37" t="s">
        <v>215</v>
      </c>
      <c r="N81" s="37"/>
      <c r="O81" s="27"/>
      <c r="P81" s="27"/>
      <c r="Q81" s="37" t="s">
        <v>215</v>
      </c>
      <c r="R81" s="37"/>
      <c r="S81" s="27"/>
    </row>
    <row r="82" spans="1:25">
      <c r="A82" s="12"/>
      <c r="B82" s="36"/>
      <c r="C82" s="37"/>
      <c r="D82" s="27"/>
      <c r="E82" s="37"/>
      <c r="F82" s="37"/>
      <c r="G82" s="27"/>
      <c r="H82" s="27"/>
      <c r="I82" s="37"/>
      <c r="J82" s="37"/>
      <c r="K82" s="27"/>
      <c r="L82" s="27"/>
      <c r="M82" s="37"/>
      <c r="N82" s="37"/>
      <c r="O82" s="27"/>
      <c r="P82" s="27"/>
      <c r="Q82" s="37"/>
      <c r="R82" s="37"/>
      <c r="S82" s="27"/>
    </row>
    <row r="83" spans="1:25">
      <c r="A83" s="12"/>
      <c r="B83" s="32" t="s">
        <v>384</v>
      </c>
      <c r="C83" s="34" t="s">
        <v>385</v>
      </c>
      <c r="D83" s="35"/>
      <c r="E83" s="34">
        <v>152</v>
      </c>
      <c r="F83" s="34"/>
      <c r="G83" s="35"/>
      <c r="H83" s="35"/>
      <c r="I83" s="34">
        <v>104</v>
      </c>
      <c r="J83" s="34"/>
      <c r="K83" s="35"/>
      <c r="L83" s="35"/>
      <c r="M83" s="34" t="s">
        <v>215</v>
      </c>
      <c r="N83" s="34"/>
      <c r="O83" s="35"/>
      <c r="P83" s="35"/>
      <c r="Q83" s="34">
        <v>48</v>
      </c>
      <c r="R83" s="34"/>
      <c r="S83" s="35"/>
    </row>
    <row r="84" spans="1:25" ht="15.75" thickBot="1">
      <c r="A84" s="12"/>
      <c r="B84" s="32"/>
      <c r="C84" s="34"/>
      <c r="D84" s="35"/>
      <c r="E84" s="50"/>
      <c r="F84" s="50"/>
      <c r="G84" s="51"/>
      <c r="H84" s="35"/>
      <c r="I84" s="50"/>
      <c r="J84" s="50"/>
      <c r="K84" s="51"/>
      <c r="L84" s="35"/>
      <c r="M84" s="50"/>
      <c r="N84" s="50"/>
      <c r="O84" s="51"/>
      <c r="P84" s="35"/>
      <c r="Q84" s="50"/>
      <c r="R84" s="50"/>
      <c r="S84" s="51"/>
    </row>
    <row r="85" spans="1:25">
      <c r="A85" s="12"/>
      <c r="B85" s="27"/>
      <c r="C85" s="27"/>
      <c r="D85" s="27"/>
      <c r="E85" s="54" t="s">
        <v>212</v>
      </c>
      <c r="F85" s="62">
        <v>1652</v>
      </c>
      <c r="G85" s="47"/>
      <c r="H85" s="27"/>
      <c r="I85" s="54" t="s">
        <v>212</v>
      </c>
      <c r="J85" s="53">
        <v>404</v>
      </c>
      <c r="K85" s="47"/>
      <c r="L85" s="27"/>
      <c r="M85" s="54" t="s">
        <v>212</v>
      </c>
      <c r="N85" s="53">
        <v>34</v>
      </c>
      <c r="O85" s="47"/>
      <c r="P85" s="27"/>
      <c r="Q85" s="54" t="s">
        <v>212</v>
      </c>
      <c r="R85" s="62">
        <v>1214</v>
      </c>
      <c r="S85" s="47"/>
    </row>
    <row r="86" spans="1:25" ht="15.75" thickBot="1">
      <c r="A86" s="12"/>
      <c r="B86" s="27"/>
      <c r="C86" s="27"/>
      <c r="D86" s="27"/>
      <c r="E86" s="61"/>
      <c r="F86" s="63"/>
      <c r="G86" s="64"/>
      <c r="H86" s="27"/>
      <c r="I86" s="61"/>
      <c r="J86" s="73"/>
      <c r="K86" s="64"/>
      <c r="L86" s="27"/>
      <c r="M86" s="61"/>
      <c r="N86" s="73"/>
      <c r="O86" s="64"/>
      <c r="P86" s="27"/>
      <c r="Q86" s="61"/>
      <c r="R86" s="63"/>
      <c r="S86" s="64"/>
    </row>
    <row r="87" spans="1:25" ht="15.75" thickTop="1">
      <c r="A87" s="12"/>
      <c r="B87" s="15"/>
      <c r="C87" s="15"/>
    </row>
    <row r="88" spans="1:25" ht="38.25">
      <c r="A88" s="12"/>
      <c r="B88" s="58" t="s">
        <v>370</v>
      </c>
      <c r="C88" s="23" t="s">
        <v>386</v>
      </c>
    </row>
    <row r="89" spans="1:25">
      <c r="A89" s="12"/>
      <c r="B89" s="15"/>
      <c r="C89" s="15"/>
    </row>
    <row r="90" spans="1:25" ht="38.25">
      <c r="A90" s="12"/>
      <c r="B90" s="58" t="s">
        <v>372</v>
      </c>
      <c r="C90" s="23" t="s">
        <v>387</v>
      </c>
    </row>
    <row r="91" spans="1:25">
      <c r="A91" s="12"/>
      <c r="B91" s="67" t="s">
        <v>388</v>
      </c>
      <c r="C91" s="67"/>
      <c r="D91" s="67"/>
      <c r="E91" s="67"/>
      <c r="F91" s="67"/>
      <c r="G91" s="67"/>
      <c r="H91" s="67"/>
      <c r="I91" s="67"/>
      <c r="J91" s="67"/>
      <c r="K91" s="67"/>
      <c r="L91" s="67"/>
      <c r="M91" s="67"/>
      <c r="N91" s="67"/>
      <c r="O91" s="67"/>
      <c r="P91" s="67"/>
      <c r="Q91" s="67"/>
      <c r="R91" s="67"/>
      <c r="S91" s="67"/>
      <c r="T91" s="67"/>
      <c r="U91" s="67"/>
      <c r="V91" s="67"/>
      <c r="W91" s="67"/>
      <c r="X91" s="67"/>
      <c r="Y91" s="67"/>
    </row>
    <row r="92" spans="1:25" ht="51" customHeight="1">
      <c r="A92" s="12"/>
      <c r="B92" s="27" t="s">
        <v>389</v>
      </c>
      <c r="C92" s="27"/>
      <c r="D92" s="27"/>
      <c r="E92" s="27"/>
      <c r="F92" s="27"/>
      <c r="G92" s="27"/>
      <c r="H92" s="27"/>
      <c r="I92" s="27"/>
      <c r="J92" s="27"/>
      <c r="K92" s="27"/>
      <c r="L92" s="27"/>
      <c r="M92" s="27"/>
      <c r="N92" s="27"/>
      <c r="O92" s="27"/>
      <c r="P92" s="27"/>
      <c r="Q92" s="27"/>
      <c r="R92" s="27"/>
      <c r="S92" s="27"/>
      <c r="T92" s="27"/>
      <c r="U92" s="27"/>
      <c r="V92" s="27"/>
      <c r="W92" s="27"/>
      <c r="X92" s="27"/>
      <c r="Y92" s="27"/>
    </row>
    <row r="93" spans="1:25" ht="25.5" customHeight="1">
      <c r="A93" s="12"/>
      <c r="B93" s="27" t="s">
        <v>390</v>
      </c>
      <c r="C93" s="27"/>
      <c r="D93" s="27"/>
      <c r="E93" s="27"/>
      <c r="F93" s="27"/>
      <c r="G93" s="27"/>
      <c r="H93" s="27"/>
      <c r="I93" s="27"/>
      <c r="J93" s="27"/>
      <c r="K93" s="27"/>
      <c r="L93" s="27"/>
      <c r="M93" s="27"/>
      <c r="N93" s="27"/>
      <c r="O93" s="27"/>
      <c r="P93" s="27"/>
      <c r="Q93" s="27"/>
      <c r="R93" s="27"/>
      <c r="S93" s="27"/>
      <c r="T93" s="27"/>
      <c r="U93" s="27"/>
      <c r="V93" s="27"/>
      <c r="W93" s="27"/>
      <c r="X93" s="27"/>
      <c r="Y93" s="27"/>
    </row>
    <row r="94" spans="1:25">
      <c r="A94" s="12"/>
      <c r="B94" s="27" t="s">
        <v>391</v>
      </c>
      <c r="C94" s="27"/>
      <c r="D94" s="27"/>
      <c r="E94" s="27"/>
      <c r="F94" s="27"/>
      <c r="G94" s="27"/>
      <c r="H94" s="27"/>
      <c r="I94" s="27"/>
      <c r="J94" s="27"/>
      <c r="K94" s="27"/>
      <c r="L94" s="27"/>
      <c r="M94" s="27"/>
      <c r="N94" s="27"/>
      <c r="O94" s="27"/>
      <c r="P94" s="27"/>
      <c r="Q94" s="27"/>
      <c r="R94" s="27"/>
      <c r="S94" s="27"/>
      <c r="T94" s="27"/>
      <c r="U94" s="27"/>
      <c r="V94" s="27"/>
      <c r="W94" s="27"/>
      <c r="X94" s="27"/>
      <c r="Y94" s="27"/>
    </row>
    <row r="95" spans="1:25">
      <c r="A95" s="12"/>
      <c r="B95" s="27" t="s">
        <v>392</v>
      </c>
      <c r="C95" s="27"/>
      <c r="D95" s="27"/>
      <c r="E95" s="27"/>
      <c r="F95" s="27"/>
      <c r="G95" s="27"/>
      <c r="H95" s="27"/>
      <c r="I95" s="27"/>
      <c r="J95" s="27"/>
      <c r="K95" s="27"/>
      <c r="L95" s="27"/>
      <c r="M95" s="27"/>
      <c r="N95" s="27"/>
      <c r="O95" s="27"/>
      <c r="P95" s="27"/>
      <c r="Q95" s="27"/>
      <c r="R95" s="27"/>
      <c r="S95" s="27"/>
      <c r="T95" s="27"/>
      <c r="U95" s="27"/>
      <c r="V95" s="27"/>
      <c r="W95" s="27"/>
      <c r="X95" s="27"/>
      <c r="Y95" s="27"/>
    </row>
    <row r="96" spans="1:25" ht="38.25" customHeight="1">
      <c r="A96" s="12"/>
      <c r="B96" s="67" t="s">
        <v>393</v>
      </c>
      <c r="C96" s="67"/>
      <c r="D96" s="67"/>
      <c r="E96" s="67"/>
      <c r="F96" s="67"/>
      <c r="G96" s="67"/>
      <c r="H96" s="67"/>
      <c r="I96" s="67"/>
      <c r="J96" s="67"/>
      <c r="K96" s="67"/>
      <c r="L96" s="67"/>
      <c r="M96" s="67"/>
      <c r="N96" s="67"/>
      <c r="O96" s="67"/>
      <c r="P96" s="67"/>
      <c r="Q96" s="67"/>
      <c r="R96" s="67"/>
      <c r="S96" s="67"/>
      <c r="T96" s="67"/>
      <c r="U96" s="67"/>
      <c r="V96" s="67"/>
      <c r="W96" s="67"/>
      <c r="X96" s="67"/>
      <c r="Y96" s="67"/>
    </row>
    <row r="97" spans="1:25" ht="25.5" customHeight="1">
      <c r="A97" s="12"/>
      <c r="B97" s="67" t="s">
        <v>394</v>
      </c>
      <c r="C97" s="67"/>
      <c r="D97" s="67"/>
      <c r="E97" s="67"/>
      <c r="F97" s="67"/>
      <c r="G97" s="67"/>
      <c r="H97" s="67"/>
      <c r="I97" s="67"/>
      <c r="J97" s="67"/>
      <c r="K97" s="67"/>
      <c r="L97" s="67"/>
      <c r="M97" s="67"/>
      <c r="N97" s="67"/>
      <c r="O97" s="67"/>
      <c r="P97" s="67"/>
      <c r="Q97" s="67"/>
      <c r="R97" s="67"/>
      <c r="S97" s="67"/>
      <c r="T97" s="67"/>
      <c r="U97" s="67"/>
      <c r="V97" s="67"/>
      <c r="W97" s="67"/>
      <c r="X97" s="67"/>
      <c r="Y97" s="67"/>
    </row>
    <row r="98" spans="1:25">
      <c r="A98" s="12"/>
      <c r="B98" s="26"/>
      <c r="C98" s="26"/>
      <c r="D98" s="26"/>
      <c r="E98" s="26"/>
      <c r="F98" s="26"/>
      <c r="G98" s="26"/>
      <c r="H98" s="26"/>
      <c r="I98" s="26"/>
      <c r="J98" s="26"/>
      <c r="K98" s="26"/>
      <c r="L98" s="26"/>
      <c r="M98" s="26"/>
      <c r="N98" s="26"/>
      <c r="O98" s="26"/>
      <c r="P98" s="26"/>
      <c r="Q98" s="26"/>
      <c r="R98" s="26"/>
      <c r="S98" s="26"/>
      <c r="T98" s="26"/>
      <c r="U98" s="26"/>
      <c r="V98" s="26"/>
      <c r="W98" s="26"/>
      <c r="X98" s="26"/>
      <c r="Y98" s="26"/>
    </row>
    <row r="99" spans="1:25">
      <c r="A99" s="12"/>
      <c r="B99" s="15"/>
      <c r="C99" s="15"/>
      <c r="D99" s="15"/>
      <c r="E99" s="15"/>
      <c r="F99" s="15"/>
      <c r="G99" s="15"/>
      <c r="H99" s="15"/>
      <c r="I99" s="15"/>
      <c r="J99" s="15"/>
      <c r="K99" s="15"/>
      <c r="L99" s="15"/>
      <c r="M99" s="15"/>
      <c r="N99" s="15"/>
      <c r="O99" s="15"/>
      <c r="P99" s="15"/>
      <c r="Q99" s="15"/>
      <c r="R99" s="15"/>
      <c r="S99" s="15"/>
      <c r="T99" s="15"/>
      <c r="U99" s="15"/>
      <c r="V99" s="15"/>
      <c r="W99" s="15"/>
      <c r="X99" s="15"/>
      <c r="Y99" s="15"/>
    </row>
    <row r="100" spans="1:25" ht="15.75" thickBot="1">
      <c r="A100" s="12"/>
      <c r="B100" s="18"/>
      <c r="C100" s="29" t="s">
        <v>395</v>
      </c>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c r="A101" s="12"/>
      <c r="B101" s="57"/>
      <c r="C101" s="31" t="s">
        <v>396</v>
      </c>
      <c r="D101" s="31"/>
      <c r="E101" s="31"/>
      <c r="F101" s="31"/>
      <c r="G101" s="31"/>
      <c r="H101" s="47"/>
      <c r="I101" s="31" t="s">
        <v>397</v>
      </c>
      <c r="J101" s="31"/>
      <c r="K101" s="31"/>
      <c r="L101" s="31"/>
      <c r="M101" s="31"/>
      <c r="N101" s="47"/>
      <c r="O101" s="31" t="s">
        <v>398</v>
      </c>
      <c r="P101" s="31"/>
      <c r="Q101" s="31"/>
      <c r="R101" s="31"/>
      <c r="S101" s="31"/>
      <c r="T101" s="47"/>
      <c r="U101" s="31" t="s">
        <v>399</v>
      </c>
      <c r="V101" s="31"/>
      <c r="W101" s="31"/>
      <c r="X101" s="31"/>
      <c r="Y101" s="31"/>
    </row>
    <row r="102" spans="1:25" ht="15.75" thickBot="1">
      <c r="A102" s="12"/>
      <c r="B102" s="57"/>
      <c r="C102" s="29">
        <v>2014</v>
      </c>
      <c r="D102" s="29"/>
      <c r="E102" s="29"/>
      <c r="F102" s="29"/>
      <c r="G102" s="29"/>
      <c r="H102" s="27"/>
      <c r="I102" s="29">
        <v>2014</v>
      </c>
      <c r="J102" s="29"/>
      <c r="K102" s="29"/>
      <c r="L102" s="29"/>
      <c r="M102" s="29"/>
      <c r="N102" s="27"/>
      <c r="O102" s="29">
        <v>2014</v>
      </c>
      <c r="P102" s="29"/>
      <c r="Q102" s="29"/>
      <c r="R102" s="29"/>
      <c r="S102" s="29"/>
      <c r="T102" s="27"/>
      <c r="U102" s="29">
        <v>2014</v>
      </c>
      <c r="V102" s="29"/>
      <c r="W102" s="29"/>
      <c r="X102" s="29"/>
      <c r="Y102" s="29"/>
    </row>
    <row r="103" spans="1:25" ht="15.75" thickBot="1">
      <c r="A103" s="12"/>
      <c r="B103" s="18"/>
      <c r="C103" s="71" t="s">
        <v>400</v>
      </c>
      <c r="D103" s="71"/>
      <c r="E103" s="14"/>
      <c r="F103" s="71" t="s">
        <v>401</v>
      </c>
      <c r="G103" s="71"/>
      <c r="H103" s="14"/>
      <c r="I103" s="71" t="s">
        <v>400</v>
      </c>
      <c r="J103" s="71"/>
      <c r="K103" s="14"/>
      <c r="L103" s="71" t="s">
        <v>401</v>
      </c>
      <c r="M103" s="71"/>
      <c r="N103" s="14"/>
      <c r="O103" s="71" t="s">
        <v>400</v>
      </c>
      <c r="P103" s="71"/>
      <c r="Q103" s="14"/>
      <c r="R103" s="71" t="s">
        <v>401</v>
      </c>
      <c r="S103" s="71"/>
      <c r="T103" s="14"/>
      <c r="U103" s="71" t="s">
        <v>400</v>
      </c>
      <c r="V103" s="71"/>
      <c r="W103" s="14"/>
      <c r="X103" s="71" t="s">
        <v>401</v>
      </c>
      <c r="Y103" s="71"/>
    </row>
    <row r="104" spans="1:25">
      <c r="A104" s="12"/>
      <c r="B104" s="32" t="s">
        <v>402</v>
      </c>
      <c r="C104" s="41">
        <v>3.5</v>
      </c>
      <c r="D104" s="43"/>
      <c r="E104" s="35"/>
      <c r="F104" s="41">
        <v>1.22</v>
      </c>
      <c r="G104" s="43"/>
      <c r="H104" s="35"/>
      <c r="I104" s="41">
        <v>3.5</v>
      </c>
      <c r="J104" s="43"/>
      <c r="K104" s="35"/>
      <c r="L104" s="41">
        <v>1.55</v>
      </c>
      <c r="M104" s="43"/>
      <c r="N104" s="35"/>
      <c r="O104" s="41">
        <v>3.5</v>
      </c>
      <c r="P104" s="43"/>
      <c r="Q104" s="35"/>
      <c r="R104" s="41">
        <v>1.57</v>
      </c>
      <c r="S104" s="43"/>
      <c r="T104" s="35"/>
      <c r="U104" s="41">
        <v>3.5</v>
      </c>
      <c r="V104" s="43"/>
      <c r="W104" s="35"/>
      <c r="X104" s="41">
        <v>1.63</v>
      </c>
      <c r="Y104" s="43"/>
    </row>
    <row r="105" spans="1:25">
      <c r="A105" s="12"/>
      <c r="B105" s="32"/>
      <c r="C105" s="34"/>
      <c r="D105" s="35"/>
      <c r="E105" s="35"/>
      <c r="F105" s="34"/>
      <c r="G105" s="35"/>
      <c r="H105" s="35"/>
      <c r="I105" s="34"/>
      <c r="J105" s="35"/>
      <c r="K105" s="35"/>
      <c r="L105" s="34"/>
      <c r="M105" s="35"/>
      <c r="N105" s="35"/>
      <c r="O105" s="34"/>
      <c r="P105" s="35"/>
      <c r="Q105" s="35"/>
      <c r="R105" s="34"/>
      <c r="S105" s="35"/>
      <c r="T105" s="35"/>
      <c r="U105" s="34"/>
      <c r="V105" s="35"/>
      <c r="W105" s="35"/>
      <c r="X105" s="34"/>
      <c r="Y105" s="35"/>
    </row>
    <row r="106" spans="1:25">
      <c r="A106" s="12"/>
      <c r="B106" s="36" t="s">
        <v>403</v>
      </c>
      <c r="C106" s="37">
        <v>3.75</v>
      </c>
      <c r="D106" s="27"/>
      <c r="E106" s="27"/>
      <c r="F106" s="37">
        <v>11.4</v>
      </c>
      <c r="G106" s="27"/>
      <c r="H106" s="27"/>
      <c r="I106" s="37">
        <v>2.75</v>
      </c>
      <c r="J106" s="27"/>
      <c r="K106" s="27"/>
      <c r="L106" s="37">
        <v>10.99</v>
      </c>
      <c r="M106" s="27"/>
      <c r="N106" s="27"/>
      <c r="O106" s="37">
        <v>2.75</v>
      </c>
      <c r="P106" s="27"/>
      <c r="Q106" s="27"/>
      <c r="R106" s="37">
        <v>10.62</v>
      </c>
      <c r="S106" s="27"/>
      <c r="T106" s="27"/>
      <c r="U106" s="37">
        <v>2.75</v>
      </c>
      <c r="V106" s="27"/>
      <c r="W106" s="27"/>
      <c r="X106" s="37">
        <v>10.39</v>
      </c>
      <c r="Y106" s="27"/>
    </row>
    <row r="107" spans="1:25">
      <c r="A107" s="12"/>
      <c r="B107" s="36"/>
      <c r="C107" s="37"/>
      <c r="D107" s="27"/>
      <c r="E107" s="27"/>
      <c r="F107" s="37"/>
      <c r="G107" s="27"/>
      <c r="H107" s="27"/>
      <c r="I107" s="37"/>
      <c r="J107" s="27"/>
      <c r="K107" s="27"/>
      <c r="L107" s="37"/>
      <c r="M107" s="27"/>
      <c r="N107" s="27"/>
      <c r="O107" s="37"/>
      <c r="P107" s="27"/>
      <c r="Q107" s="27"/>
      <c r="R107" s="37"/>
      <c r="S107" s="27"/>
      <c r="T107" s="27"/>
      <c r="U107" s="37"/>
      <c r="V107" s="27"/>
      <c r="W107" s="27"/>
      <c r="X107" s="37"/>
      <c r="Y107" s="27"/>
    </row>
    <row r="108" spans="1:25">
      <c r="A108" s="12"/>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row>
    <row r="109" spans="1:25">
      <c r="A109" s="12"/>
      <c r="B109" s="27" t="s">
        <v>404</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row>
    <row r="110" spans="1:25" ht="38.25" customHeight="1">
      <c r="A110" s="12"/>
      <c r="B110" s="27" t="s">
        <v>405</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row>
    <row r="111" spans="1:25">
      <c r="A111" s="12"/>
      <c r="B111" s="26"/>
      <c r="C111" s="26"/>
      <c r="D111" s="26"/>
      <c r="E111" s="26"/>
    </row>
    <row r="112" spans="1:25">
      <c r="A112" s="12"/>
      <c r="B112" s="15"/>
      <c r="C112" s="15"/>
      <c r="D112" s="15"/>
      <c r="E112" s="15"/>
    </row>
    <row r="113" spans="1:25">
      <c r="A113" s="12"/>
      <c r="B113" s="87" t="s">
        <v>406</v>
      </c>
      <c r="C113" s="28" t="s">
        <v>408</v>
      </c>
      <c r="D113" s="28"/>
      <c r="E113" s="28"/>
    </row>
    <row r="114" spans="1:25" ht="15.75" thickBot="1">
      <c r="A114" s="12"/>
      <c r="B114" s="87" t="s">
        <v>407</v>
      </c>
      <c r="C114" s="29" t="s">
        <v>409</v>
      </c>
      <c r="D114" s="29"/>
      <c r="E114" s="29"/>
    </row>
    <row r="115" spans="1:25">
      <c r="A115" s="12"/>
      <c r="B115" s="18"/>
      <c r="C115" s="31" t="s">
        <v>210</v>
      </c>
      <c r="D115" s="31"/>
      <c r="E115" s="31"/>
    </row>
    <row r="116" spans="1:25">
      <c r="A116" s="12"/>
      <c r="B116" s="32" t="s">
        <v>410</v>
      </c>
      <c r="C116" s="33" t="s">
        <v>212</v>
      </c>
      <c r="D116" s="34">
        <v>20</v>
      </c>
      <c r="E116" s="35"/>
    </row>
    <row r="117" spans="1:25">
      <c r="A117" s="12"/>
      <c r="B117" s="32"/>
      <c r="C117" s="33"/>
      <c r="D117" s="34"/>
      <c r="E117" s="35"/>
    </row>
    <row r="118" spans="1:25">
      <c r="A118" s="12"/>
      <c r="B118" s="36" t="s">
        <v>411</v>
      </c>
      <c r="C118" s="52" t="s">
        <v>212</v>
      </c>
      <c r="D118" s="37">
        <v>100</v>
      </c>
      <c r="E118" s="27"/>
    </row>
    <row r="119" spans="1:25">
      <c r="A119" s="12"/>
      <c r="B119" s="36"/>
      <c r="C119" s="52"/>
      <c r="D119" s="37"/>
      <c r="E119" s="27"/>
    </row>
    <row r="120" spans="1:25">
      <c r="A120" s="12"/>
      <c r="B120" s="32" t="s">
        <v>412</v>
      </c>
      <c r="C120" s="33" t="s">
        <v>212</v>
      </c>
      <c r="D120" s="34">
        <v>200</v>
      </c>
      <c r="E120" s="35"/>
    </row>
    <row r="121" spans="1:25">
      <c r="A121" s="12"/>
      <c r="B121" s="32"/>
      <c r="C121" s="33"/>
      <c r="D121" s="34"/>
      <c r="E121" s="35"/>
    </row>
    <row r="122" spans="1:25">
      <c r="A122" s="12"/>
      <c r="B122" s="36" t="s">
        <v>413</v>
      </c>
      <c r="C122" s="37" t="s">
        <v>414</v>
      </c>
      <c r="D122" s="37"/>
      <c r="E122" s="27"/>
    </row>
    <row r="123" spans="1:25">
      <c r="A123" s="12"/>
      <c r="B123" s="36"/>
      <c r="C123" s="37"/>
      <c r="D123" s="37"/>
      <c r="E123" s="27"/>
    </row>
    <row r="124" spans="1:25" ht="25.5" customHeight="1">
      <c r="A124" s="12"/>
      <c r="B124" s="27" t="s">
        <v>415</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row>
    <row r="125" spans="1:25" ht="25.5" customHeight="1">
      <c r="A125" s="12"/>
      <c r="B125" s="27" t="s">
        <v>416</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row>
    <row r="126" spans="1:25">
      <c r="A126" s="12"/>
      <c r="B126" s="27" t="s">
        <v>417</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7" spans="1:25" ht="25.5" customHeight="1">
      <c r="A127" s="12"/>
      <c r="B127" s="67" t="s">
        <v>418</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spans="1:25" ht="25.5" customHeight="1">
      <c r="A128" s="12"/>
      <c r="B128" s="27" t="s">
        <v>419</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ht="38.25" customHeight="1">
      <c r="A129" s="12"/>
      <c r="B129" s="67" t="s">
        <v>420</v>
      </c>
      <c r="C129" s="67"/>
      <c r="D129" s="67"/>
      <c r="E129" s="67"/>
      <c r="F129" s="67"/>
      <c r="G129" s="67"/>
      <c r="H129" s="67"/>
      <c r="I129" s="67"/>
      <c r="J129" s="67"/>
      <c r="K129" s="67"/>
      <c r="L129" s="67"/>
      <c r="M129" s="67"/>
      <c r="N129" s="67"/>
      <c r="O129" s="67"/>
      <c r="P129" s="67"/>
      <c r="Q129" s="67"/>
      <c r="R129" s="67"/>
      <c r="S129" s="67"/>
      <c r="T129" s="67"/>
      <c r="U129" s="67"/>
      <c r="V129" s="67"/>
      <c r="W129" s="67"/>
      <c r="X129" s="67"/>
      <c r="Y129" s="67"/>
    </row>
    <row r="130" spans="1:25" ht="25.5" customHeight="1">
      <c r="A130" s="12"/>
      <c r="B130" s="27" t="s">
        <v>421</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ht="25.5" customHeight="1">
      <c r="A131" s="12"/>
      <c r="B131" s="27" t="s">
        <v>422</v>
      </c>
      <c r="C131" s="27"/>
      <c r="D131" s="27"/>
      <c r="E131" s="27"/>
      <c r="F131" s="27"/>
      <c r="G131" s="27"/>
      <c r="H131" s="27"/>
      <c r="I131" s="27"/>
      <c r="J131" s="27"/>
      <c r="K131" s="27"/>
      <c r="L131" s="27"/>
      <c r="M131" s="27"/>
      <c r="N131" s="27"/>
      <c r="O131" s="27"/>
      <c r="P131" s="27"/>
      <c r="Q131" s="27"/>
      <c r="R131" s="27"/>
      <c r="S131" s="27"/>
      <c r="T131" s="27"/>
      <c r="U131" s="27"/>
      <c r="V131" s="27"/>
      <c r="W131" s="27"/>
      <c r="X131" s="27"/>
      <c r="Y131" s="27"/>
    </row>
    <row r="132" spans="1: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c r="A133" s="12"/>
      <c r="B133" s="27" t="s">
        <v>423</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row>
    <row r="134" spans="1:25" ht="38.25" customHeight="1">
      <c r="A134" s="12"/>
      <c r="B134" s="27" t="s">
        <v>424</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row>
  </sheetData>
  <mergeCells count="349">
    <mergeCell ref="B133:Y133"/>
    <mergeCell ref="B134:Y134"/>
    <mergeCell ref="B127:Y127"/>
    <mergeCell ref="B128:Y128"/>
    <mergeCell ref="B129:Y129"/>
    <mergeCell ref="B130:Y130"/>
    <mergeCell ref="B131:Y131"/>
    <mergeCell ref="B132:Y132"/>
    <mergeCell ref="B108:Y108"/>
    <mergeCell ref="B109:Y109"/>
    <mergeCell ref="B110:Y110"/>
    <mergeCell ref="B124:Y124"/>
    <mergeCell ref="B125:Y125"/>
    <mergeCell ref="B126:Y126"/>
    <mergeCell ref="B72:Y72"/>
    <mergeCell ref="B91:Y91"/>
    <mergeCell ref="B92:Y92"/>
    <mergeCell ref="B93:Y93"/>
    <mergeCell ref="B94:Y94"/>
    <mergeCell ref="B95:Y95"/>
    <mergeCell ref="B6:Y6"/>
    <mergeCell ref="B40:Y40"/>
    <mergeCell ref="B41:Y41"/>
    <mergeCell ref="B42:Y42"/>
    <mergeCell ref="B43:Y43"/>
    <mergeCell ref="B54:Y54"/>
    <mergeCell ref="B122:B123"/>
    <mergeCell ref="C122:D123"/>
    <mergeCell ref="E122:E123"/>
    <mergeCell ref="A1:A2"/>
    <mergeCell ref="B1:Y1"/>
    <mergeCell ref="B2:Y2"/>
    <mergeCell ref="B3:Y3"/>
    <mergeCell ref="A4:A134"/>
    <mergeCell ref="B4:Y4"/>
    <mergeCell ref="B5:Y5"/>
    <mergeCell ref="B118:B119"/>
    <mergeCell ref="C118:C119"/>
    <mergeCell ref="D118:D119"/>
    <mergeCell ref="E118:E119"/>
    <mergeCell ref="B120:B121"/>
    <mergeCell ref="C120:C121"/>
    <mergeCell ref="D120:D121"/>
    <mergeCell ref="E120:E121"/>
    <mergeCell ref="B111:E111"/>
    <mergeCell ref="C113:E113"/>
    <mergeCell ref="C114:E114"/>
    <mergeCell ref="C115:E115"/>
    <mergeCell ref="B116:B117"/>
    <mergeCell ref="C116:C117"/>
    <mergeCell ref="D116:D117"/>
    <mergeCell ref="E116:E117"/>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V104:V105"/>
    <mergeCell ref="W104:W105"/>
    <mergeCell ref="X104:X105"/>
    <mergeCell ref="Y104:Y105"/>
    <mergeCell ref="B106:B107"/>
    <mergeCell ref="C106:C107"/>
    <mergeCell ref="D106:D107"/>
    <mergeCell ref="E106:E107"/>
    <mergeCell ref="F106:F107"/>
    <mergeCell ref="G106:G107"/>
    <mergeCell ref="P104:P105"/>
    <mergeCell ref="Q104:Q105"/>
    <mergeCell ref="R104:R105"/>
    <mergeCell ref="S104:S105"/>
    <mergeCell ref="T104:T105"/>
    <mergeCell ref="U104:U105"/>
    <mergeCell ref="J104:J105"/>
    <mergeCell ref="K104:K105"/>
    <mergeCell ref="L104:L105"/>
    <mergeCell ref="M104:M105"/>
    <mergeCell ref="N104:N105"/>
    <mergeCell ref="O104:O105"/>
    <mergeCell ref="U103:V103"/>
    <mergeCell ref="X103:Y103"/>
    <mergeCell ref="B104:B105"/>
    <mergeCell ref="C104:C105"/>
    <mergeCell ref="D104:D105"/>
    <mergeCell ref="E104:E105"/>
    <mergeCell ref="F104:F105"/>
    <mergeCell ref="G104:G105"/>
    <mergeCell ref="H104:H105"/>
    <mergeCell ref="I104:I105"/>
    <mergeCell ref="C103:D103"/>
    <mergeCell ref="F103:G103"/>
    <mergeCell ref="I103:J103"/>
    <mergeCell ref="L103:M103"/>
    <mergeCell ref="O103:P103"/>
    <mergeCell ref="R103:S103"/>
    <mergeCell ref="N101:N102"/>
    <mergeCell ref="O101:S101"/>
    <mergeCell ref="O102:S102"/>
    <mergeCell ref="T101:T102"/>
    <mergeCell ref="U101:Y101"/>
    <mergeCell ref="U102:Y102"/>
    <mergeCell ref="B101:B102"/>
    <mergeCell ref="C101:G101"/>
    <mergeCell ref="C102:G102"/>
    <mergeCell ref="H101:H102"/>
    <mergeCell ref="I101:M101"/>
    <mergeCell ref="I102:M102"/>
    <mergeCell ref="P85:P86"/>
    <mergeCell ref="Q85:Q86"/>
    <mergeCell ref="R85:R86"/>
    <mergeCell ref="S85:S86"/>
    <mergeCell ref="B98:Y98"/>
    <mergeCell ref="C100:Y100"/>
    <mergeCell ref="B96:Y96"/>
    <mergeCell ref="B97:Y97"/>
    <mergeCell ref="J85:J86"/>
    <mergeCell ref="K85:K86"/>
    <mergeCell ref="L85:L86"/>
    <mergeCell ref="M85:M86"/>
    <mergeCell ref="N85:N86"/>
    <mergeCell ref="O85:O86"/>
    <mergeCell ref="Q83:R84"/>
    <mergeCell ref="S83:S84"/>
    <mergeCell ref="B85:B86"/>
    <mergeCell ref="C85:C86"/>
    <mergeCell ref="D85:D86"/>
    <mergeCell ref="E85:E86"/>
    <mergeCell ref="F85:F86"/>
    <mergeCell ref="G85:G86"/>
    <mergeCell ref="H85:H86"/>
    <mergeCell ref="I85:I86"/>
    <mergeCell ref="I83:J84"/>
    <mergeCell ref="K83:K84"/>
    <mergeCell ref="L83:L84"/>
    <mergeCell ref="M83:N84"/>
    <mergeCell ref="O83:O84"/>
    <mergeCell ref="P83:P84"/>
    <mergeCell ref="B83:B84"/>
    <mergeCell ref="C83:C84"/>
    <mergeCell ref="D83:D84"/>
    <mergeCell ref="E83:F84"/>
    <mergeCell ref="G83:G84"/>
    <mergeCell ref="H83:H84"/>
    <mergeCell ref="L81:L82"/>
    <mergeCell ref="M81:N82"/>
    <mergeCell ref="O81:O82"/>
    <mergeCell ref="P81:P82"/>
    <mergeCell ref="Q81:R82"/>
    <mergeCell ref="S81:S82"/>
    <mergeCell ref="Q79:R80"/>
    <mergeCell ref="S79:S80"/>
    <mergeCell ref="B81:B82"/>
    <mergeCell ref="C81:C82"/>
    <mergeCell ref="D81:D82"/>
    <mergeCell ref="E81:F82"/>
    <mergeCell ref="G81:G82"/>
    <mergeCell ref="H81:H82"/>
    <mergeCell ref="I81:J82"/>
    <mergeCell ref="K81:K82"/>
    <mergeCell ref="I79:J80"/>
    <mergeCell ref="K79:K80"/>
    <mergeCell ref="L79:L80"/>
    <mergeCell ref="M79:N80"/>
    <mergeCell ref="O79:O80"/>
    <mergeCell ref="P79:P80"/>
    <mergeCell ref="B79:B80"/>
    <mergeCell ref="C79:C80"/>
    <mergeCell ref="D79:D80"/>
    <mergeCell ref="E79:F80"/>
    <mergeCell ref="G79:G80"/>
    <mergeCell ref="H79:H80"/>
    <mergeCell ref="L76:L77"/>
    <mergeCell ref="M76:O76"/>
    <mergeCell ref="M77:O77"/>
    <mergeCell ref="P76:P77"/>
    <mergeCell ref="Q76:S77"/>
    <mergeCell ref="C78:S78"/>
    <mergeCell ref="C67:D67"/>
    <mergeCell ref="G67:H67"/>
    <mergeCell ref="B73:S73"/>
    <mergeCell ref="C75:S75"/>
    <mergeCell ref="B76:B77"/>
    <mergeCell ref="C76:C77"/>
    <mergeCell ref="D76:D77"/>
    <mergeCell ref="E76:G77"/>
    <mergeCell ref="H76:H77"/>
    <mergeCell ref="I76:K77"/>
    <mergeCell ref="I63:I64"/>
    <mergeCell ref="B65:B66"/>
    <mergeCell ref="C65:C66"/>
    <mergeCell ref="D65:D66"/>
    <mergeCell ref="E65:E66"/>
    <mergeCell ref="F65:F66"/>
    <mergeCell ref="G65:G66"/>
    <mergeCell ref="H65:H66"/>
    <mergeCell ref="I65:I66"/>
    <mergeCell ref="C62:D62"/>
    <mergeCell ref="G62:H62"/>
    <mergeCell ref="B63:B64"/>
    <mergeCell ref="C63:C64"/>
    <mergeCell ref="D63:D64"/>
    <mergeCell ref="E63:E64"/>
    <mergeCell ref="F63:F64"/>
    <mergeCell ref="G63:G64"/>
    <mergeCell ref="H63:H64"/>
    <mergeCell ref="C59:I59"/>
    <mergeCell ref="B60:B61"/>
    <mergeCell ref="C60:C61"/>
    <mergeCell ref="D60:D61"/>
    <mergeCell ref="E60:E61"/>
    <mergeCell ref="F60:F61"/>
    <mergeCell ref="G60:G61"/>
    <mergeCell ref="H60:H61"/>
    <mergeCell ref="I60:I61"/>
    <mergeCell ref="H52:H53"/>
    <mergeCell ref="I52:I53"/>
    <mergeCell ref="B55:I55"/>
    <mergeCell ref="C57:I57"/>
    <mergeCell ref="C58:E58"/>
    <mergeCell ref="G58:I58"/>
    <mergeCell ref="B52:B53"/>
    <mergeCell ref="C52:C53"/>
    <mergeCell ref="D52:D53"/>
    <mergeCell ref="E52:E53"/>
    <mergeCell ref="F52:F53"/>
    <mergeCell ref="G52:G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38:H39"/>
    <mergeCell ref="I38:I39"/>
    <mergeCell ref="B44:I44"/>
    <mergeCell ref="C46:E46"/>
    <mergeCell ref="G46:I46"/>
    <mergeCell ref="C47:I47"/>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28:B29"/>
    <mergeCell ref="C28:E29"/>
    <mergeCell ref="F28:F29"/>
    <mergeCell ref="G28:I29"/>
    <mergeCell ref="B30:B31"/>
    <mergeCell ref="C30:D31"/>
    <mergeCell ref="E30:E31"/>
    <mergeCell ref="F30:F31"/>
    <mergeCell ref="G30:H31"/>
    <mergeCell ref="I30:I31"/>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20.28515625" bestFit="1" customWidth="1"/>
    <col min="2" max="2" width="36.5703125" bestFit="1" customWidth="1"/>
    <col min="3" max="3" width="35.140625" customWidth="1"/>
    <col min="4" max="4" width="20.28515625" customWidth="1"/>
    <col min="5" max="5" width="5" customWidth="1"/>
    <col min="6" max="6" width="30.140625" customWidth="1"/>
    <col min="7" max="7" width="6.42578125" customWidth="1"/>
    <col min="8" max="8" width="18.28515625" customWidth="1"/>
    <col min="9" max="10" width="30.140625" customWidth="1"/>
    <col min="11" max="11" width="6.42578125" customWidth="1"/>
    <col min="12" max="12" width="18.28515625" customWidth="1"/>
    <col min="13" max="14" width="30.140625" customWidth="1"/>
    <col min="15" max="15" width="6.42578125" customWidth="1"/>
    <col min="16" max="16" width="18.28515625" customWidth="1"/>
    <col min="17" max="17" width="30.140625" customWidth="1"/>
  </cols>
  <sheetData>
    <row r="1" spans="1:17" ht="15" customHeight="1">
      <c r="A1" s="9" t="s">
        <v>425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300</v>
      </c>
      <c r="B3" s="11"/>
      <c r="C3" s="11"/>
      <c r="D3" s="11"/>
      <c r="E3" s="11"/>
      <c r="F3" s="11"/>
      <c r="G3" s="11"/>
      <c r="H3" s="11"/>
      <c r="I3" s="11"/>
      <c r="J3" s="11"/>
      <c r="K3" s="11"/>
      <c r="L3" s="11"/>
      <c r="M3" s="11"/>
      <c r="N3" s="11"/>
      <c r="O3" s="11"/>
      <c r="P3" s="11"/>
      <c r="Q3" s="11"/>
    </row>
    <row r="4" spans="1:17">
      <c r="A4" s="12" t="s">
        <v>425</v>
      </c>
      <c r="B4" s="66" t="s">
        <v>425</v>
      </c>
      <c r="C4" s="66"/>
      <c r="D4" s="66"/>
      <c r="E4" s="66"/>
      <c r="F4" s="66"/>
      <c r="G4" s="66"/>
      <c r="H4" s="66"/>
      <c r="I4" s="66"/>
      <c r="J4" s="66"/>
      <c r="K4" s="66"/>
      <c r="L4" s="66"/>
      <c r="M4" s="66"/>
      <c r="N4" s="66"/>
      <c r="O4" s="66"/>
      <c r="P4" s="66"/>
      <c r="Q4" s="66"/>
    </row>
    <row r="5" spans="1:17">
      <c r="A5" s="12"/>
      <c r="B5" s="27" t="s">
        <v>426</v>
      </c>
      <c r="C5" s="27"/>
      <c r="D5" s="27"/>
      <c r="E5" s="27"/>
      <c r="F5" s="27"/>
      <c r="G5" s="27"/>
      <c r="H5" s="27"/>
      <c r="I5" s="27"/>
      <c r="J5" s="27"/>
      <c r="K5" s="27"/>
      <c r="L5" s="27"/>
      <c r="M5" s="27"/>
      <c r="N5" s="27"/>
      <c r="O5" s="27"/>
      <c r="P5" s="27"/>
      <c r="Q5" s="27"/>
    </row>
    <row r="6" spans="1:17">
      <c r="A6" s="12"/>
      <c r="B6" s="26"/>
      <c r="C6" s="26"/>
      <c r="D6" s="26"/>
      <c r="E6" s="26"/>
      <c r="F6" s="26"/>
      <c r="G6" s="26"/>
      <c r="H6" s="26"/>
      <c r="I6" s="26"/>
      <c r="J6" s="26"/>
      <c r="K6" s="26"/>
      <c r="L6" s="26"/>
      <c r="M6" s="26"/>
      <c r="N6" s="26"/>
      <c r="O6" s="26"/>
      <c r="P6" s="26"/>
      <c r="Q6" s="26"/>
    </row>
    <row r="7" spans="1:17">
      <c r="A7" s="12"/>
      <c r="B7" s="15"/>
      <c r="C7" s="15"/>
      <c r="D7" s="15"/>
      <c r="E7" s="15"/>
      <c r="F7" s="15"/>
      <c r="G7" s="15"/>
      <c r="H7" s="15"/>
      <c r="I7" s="15"/>
      <c r="J7" s="15"/>
      <c r="K7" s="15"/>
      <c r="L7" s="15"/>
      <c r="M7" s="15"/>
      <c r="N7" s="15"/>
      <c r="O7" s="15"/>
      <c r="P7" s="15"/>
      <c r="Q7" s="15"/>
    </row>
    <row r="8" spans="1:17" ht="15.75" thickBot="1">
      <c r="A8" s="12"/>
      <c r="B8" s="18"/>
      <c r="C8" s="56">
        <v>42004</v>
      </c>
      <c r="D8" s="56"/>
      <c r="E8" s="56"/>
      <c r="F8" s="56"/>
      <c r="G8" s="56"/>
      <c r="H8" s="56"/>
      <c r="I8" s="56"/>
      <c r="J8" s="14"/>
      <c r="K8" s="56">
        <v>41639</v>
      </c>
      <c r="L8" s="56"/>
      <c r="M8" s="56"/>
      <c r="N8" s="56"/>
      <c r="O8" s="56"/>
      <c r="P8" s="56"/>
      <c r="Q8" s="56"/>
    </row>
    <row r="9" spans="1:17">
      <c r="A9" s="12"/>
      <c r="B9" s="57"/>
      <c r="C9" s="31" t="s">
        <v>427</v>
      </c>
      <c r="D9" s="31"/>
      <c r="E9" s="31"/>
      <c r="F9" s="47"/>
      <c r="G9" s="31" t="s">
        <v>429</v>
      </c>
      <c r="H9" s="31"/>
      <c r="I9" s="31"/>
      <c r="J9" s="27"/>
      <c r="K9" s="31" t="s">
        <v>427</v>
      </c>
      <c r="L9" s="31"/>
      <c r="M9" s="31"/>
      <c r="N9" s="47"/>
      <c r="O9" s="31" t="s">
        <v>429</v>
      </c>
      <c r="P9" s="31"/>
      <c r="Q9" s="31"/>
    </row>
    <row r="10" spans="1:17" ht="15.75" thickBot="1">
      <c r="A10" s="12"/>
      <c r="B10" s="57"/>
      <c r="C10" s="29" t="s">
        <v>428</v>
      </c>
      <c r="D10" s="29"/>
      <c r="E10" s="29"/>
      <c r="F10" s="30"/>
      <c r="G10" s="29" t="s">
        <v>248</v>
      </c>
      <c r="H10" s="29"/>
      <c r="I10" s="29"/>
      <c r="J10" s="27"/>
      <c r="K10" s="29" t="s">
        <v>428</v>
      </c>
      <c r="L10" s="29"/>
      <c r="M10" s="29"/>
      <c r="N10" s="30"/>
      <c r="O10" s="29" t="s">
        <v>248</v>
      </c>
      <c r="P10" s="29"/>
      <c r="Q10" s="29"/>
    </row>
    <row r="11" spans="1:17">
      <c r="A11" s="12"/>
      <c r="B11" s="18"/>
      <c r="C11" s="28" t="s">
        <v>210</v>
      </c>
      <c r="D11" s="28"/>
      <c r="E11" s="28"/>
      <c r="F11" s="28"/>
      <c r="G11" s="28"/>
      <c r="H11" s="28"/>
      <c r="I11" s="28"/>
      <c r="J11" s="28"/>
      <c r="K11" s="28"/>
      <c r="L11" s="28"/>
      <c r="M11" s="28"/>
      <c r="N11" s="28"/>
      <c r="O11" s="28"/>
      <c r="P11" s="28"/>
      <c r="Q11" s="28"/>
    </row>
    <row r="12" spans="1:17">
      <c r="A12" s="12"/>
      <c r="B12" s="32" t="s">
        <v>430</v>
      </c>
      <c r="C12" s="33" t="s">
        <v>212</v>
      </c>
      <c r="D12" s="75">
        <v>1071</v>
      </c>
      <c r="E12" s="35"/>
      <c r="F12" s="35"/>
      <c r="G12" s="33" t="s">
        <v>212</v>
      </c>
      <c r="H12" s="75">
        <v>1106</v>
      </c>
      <c r="I12" s="35"/>
      <c r="J12" s="35"/>
      <c r="K12" s="33" t="s">
        <v>212</v>
      </c>
      <c r="L12" s="75">
        <v>1021</v>
      </c>
      <c r="M12" s="35"/>
      <c r="N12" s="35"/>
      <c r="O12" s="33" t="s">
        <v>212</v>
      </c>
      <c r="P12" s="75">
        <v>1089</v>
      </c>
      <c r="Q12" s="35"/>
    </row>
    <row r="13" spans="1:17">
      <c r="A13" s="12"/>
      <c r="B13" s="32"/>
      <c r="C13" s="33"/>
      <c r="D13" s="75"/>
      <c r="E13" s="35"/>
      <c r="F13" s="35"/>
      <c r="G13" s="33"/>
      <c r="H13" s="75"/>
      <c r="I13" s="35"/>
      <c r="J13" s="35"/>
      <c r="K13" s="33"/>
      <c r="L13" s="75"/>
      <c r="M13" s="35"/>
      <c r="N13" s="35"/>
      <c r="O13" s="33"/>
      <c r="P13" s="75"/>
      <c r="Q13" s="35"/>
    </row>
    <row r="14" spans="1:17">
      <c r="A14" s="12"/>
      <c r="B14" s="36" t="s">
        <v>431</v>
      </c>
      <c r="C14" s="27"/>
      <c r="D14" s="27"/>
      <c r="E14" s="27"/>
      <c r="F14" s="27"/>
      <c r="G14" s="27"/>
      <c r="H14" s="27"/>
      <c r="I14" s="27"/>
      <c r="J14" s="27"/>
      <c r="K14" s="27"/>
      <c r="L14" s="27"/>
      <c r="M14" s="27"/>
      <c r="N14" s="27"/>
      <c r="O14" s="27"/>
      <c r="P14" s="27"/>
      <c r="Q14" s="27"/>
    </row>
    <row r="15" spans="1:17">
      <c r="A15" s="12"/>
      <c r="B15" s="36"/>
      <c r="C15" s="27"/>
      <c r="D15" s="27"/>
      <c r="E15" s="27"/>
      <c r="F15" s="27"/>
      <c r="G15" s="27"/>
      <c r="H15" s="27"/>
      <c r="I15" s="27"/>
      <c r="J15" s="27"/>
      <c r="K15" s="27"/>
      <c r="L15" s="27"/>
      <c r="M15" s="27"/>
      <c r="N15" s="27"/>
      <c r="O15" s="27"/>
      <c r="P15" s="27"/>
      <c r="Q15" s="27"/>
    </row>
    <row r="16" spans="1:17">
      <c r="A16" s="12"/>
      <c r="B16" s="74" t="s">
        <v>432</v>
      </c>
      <c r="C16" s="35"/>
      <c r="D16" s="35"/>
      <c r="E16" s="35"/>
      <c r="F16" s="35"/>
      <c r="G16" s="35"/>
      <c r="H16" s="35"/>
      <c r="I16" s="35"/>
      <c r="J16" s="35"/>
      <c r="K16" s="35"/>
      <c r="L16" s="35"/>
      <c r="M16" s="35"/>
      <c r="N16" s="35"/>
      <c r="O16" s="35"/>
      <c r="P16" s="35"/>
      <c r="Q16" s="35"/>
    </row>
    <row r="17" spans="1:17">
      <c r="A17" s="12"/>
      <c r="B17" s="74"/>
      <c r="C17" s="35"/>
      <c r="D17" s="35"/>
      <c r="E17" s="35"/>
      <c r="F17" s="35"/>
      <c r="G17" s="35"/>
      <c r="H17" s="35"/>
      <c r="I17" s="35"/>
      <c r="J17" s="35"/>
      <c r="K17" s="35"/>
      <c r="L17" s="35"/>
      <c r="M17" s="35"/>
      <c r="N17" s="35"/>
      <c r="O17" s="35"/>
      <c r="P17" s="35"/>
      <c r="Q17" s="35"/>
    </row>
    <row r="18" spans="1:17">
      <c r="A18" s="12"/>
      <c r="B18" s="72" t="s">
        <v>433</v>
      </c>
      <c r="C18" s="37" t="s">
        <v>215</v>
      </c>
      <c r="D18" s="37"/>
      <c r="E18" s="27"/>
      <c r="F18" s="27"/>
      <c r="G18" s="37" t="s">
        <v>215</v>
      </c>
      <c r="H18" s="37"/>
      <c r="I18" s="27"/>
      <c r="J18" s="27"/>
      <c r="K18" s="37" t="s">
        <v>215</v>
      </c>
      <c r="L18" s="37"/>
      <c r="M18" s="27"/>
      <c r="N18" s="27"/>
      <c r="O18" s="37" t="s">
        <v>215</v>
      </c>
      <c r="P18" s="37"/>
      <c r="Q18" s="27"/>
    </row>
    <row r="19" spans="1:17">
      <c r="A19" s="12"/>
      <c r="B19" s="72"/>
      <c r="C19" s="37"/>
      <c r="D19" s="37"/>
      <c r="E19" s="27"/>
      <c r="F19" s="27"/>
      <c r="G19" s="37"/>
      <c r="H19" s="37"/>
      <c r="I19" s="27"/>
      <c r="J19" s="27"/>
      <c r="K19" s="37"/>
      <c r="L19" s="37"/>
      <c r="M19" s="27"/>
      <c r="N19" s="27"/>
      <c r="O19" s="37"/>
      <c r="P19" s="37"/>
      <c r="Q19" s="27"/>
    </row>
    <row r="20" spans="1:17">
      <c r="A20" s="12"/>
      <c r="B20" s="67" t="s">
        <v>434</v>
      </c>
      <c r="C20" s="67"/>
      <c r="D20" s="67"/>
      <c r="E20" s="67"/>
      <c r="F20" s="67"/>
      <c r="G20" s="67"/>
      <c r="H20" s="67"/>
      <c r="I20" s="67"/>
      <c r="J20" s="67"/>
      <c r="K20" s="67"/>
      <c r="L20" s="67"/>
      <c r="M20" s="67"/>
      <c r="N20" s="67"/>
      <c r="O20" s="67"/>
      <c r="P20" s="67"/>
      <c r="Q20" s="67"/>
    </row>
    <row r="21" spans="1:17" ht="38.25" customHeight="1">
      <c r="A21" s="12"/>
      <c r="B21" s="67" t="s">
        <v>435</v>
      </c>
      <c r="C21" s="67"/>
      <c r="D21" s="67"/>
      <c r="E21" s="67"/>
      <c r="F21" s="67"/>
      <c r="G21" s="67"/>
      <c r="H21" s="67"/>
      <c r="I21" s="67"/>
      <c r="J21" s="67"/>
      <c r="K21" s="67"/>
      <c r="L21" s="67"/>
      <c r="M21" s="67"/>
      <c r="N21" s="67"/>
      <c r="O21" s="67"/>
      <c r="P21" s="67"/>
      <c r="Q21" s="67"/>
    </row>
    <row r="22" spans="1:17" ht="51" customHeight="1">
      <c r="A22" s="12"/>
      <c r="B22" s="67" t="s">
        <v>436</v>
      </c>
      <c r="C22" s="67"/>
      <c r="D22" s="67"/>
      <c r="E22" s="67"/>
      <c r="F22" s="67"/>
      <c r="G22" s="67"/>
      <c r="H22" s="67"/>
      <c r="I22" s="67"/>
      <c r="J22" s="67"/>
      <c r="K22" s="67"/>
      <c r="L22" s="67"/>
      <c r="M22" s="67"/>
      <c r="N22" s="67"/>
      <c r="O22" s="67"/>
      <c r="P22" s="67"/>
      <c r="Q22" s="67"/>
    </row>
    <row r="23" spans="1:17">
      <c r="A23" s="12"/>
      <c r="B23" s="27" t="s">
        <v>437</v>
      </c>
      <c r="C23" s="27"/>
      <c r="D23" s="27"/>
      <c r="E23" s="27"/>
      <c r="F23" s="27"/>
      <c r="G23" s="27"/>
      <c r="H23" s="27"/>
      <c r="I23" s="27"/>
      <c r="J23" s="27"/>
      <c r="K23" s="27"/>
      <c r="L23" s="27"/>
      <c r="M23" s="27"/>
      <c r="N23" s="27"/>
      <c r="O23" s="27"/>
      <c r="P23" s="27"/>
      <c r="Q23" s="27"/>
    </row>
    <row r="24" spans="1:17">
      <c r="A24" s="12"/>
      <c r="B24" s="26"/>
      <c r="C24" s="26"/>
      <c r="D24" s="26"/>
      <c r="E24" s="26"/>
    </row>
    <row r="25" spans="1:17">
      <c r="A25" s="12"/>
      <c r="B25" s="15"/>
      <c r="C25" s="15"/>
      <c r="D25" s="15"/>
      <c r="E25" s="15"/>
    </row>
    <row r="26" spans="1:17">
      <c r="A26" s="12"/>
      <c r="B26" s="57"/>
      <c r="C26" s="57"/>
      <c r="D26" s="28" t="s">
        <v>438</v>
      </c>
      <c r="E26" s="28"/>
    </row>
    <row r="27" spans="1:17" ht="15.75" thickBot="1">
      <c r="A27" s="12"/>
      <c r="B27" s="57"/>
      <c r="C27" s="57"/>
      <c r="D27" s="29" t="s">
        <v>439</v>
      </c>
      <c r="E27" s="29"/>
    </row>
    <row r="28" spans="1:17">
      <c r="A28" s="12"/>
      <c r="B28" s="18"/>
      <c r="C28" s="18"/>
      <c r="D28" s="31" t="s">
        <v>210</v>
      </c>
      <c r="E28" s="31"/>
    </row>
    <row r="29" spans="1:17">
      <c r="A29" s="12"/>
      <c r="B29" s="32" t="s">
        <v>440</v>
      </c>
      <c r="C29" s="33" t="s">
        <v>441</v>
      </c>
      <c r="D29" s="34">
        <v>3</v>
      </c>
      <c r="E29" s="35"/>
    </row>
    <row r="30" spans="1:17">
      <c r="A30" s="12"/>
      <c r="B30" s="32"/>
      <c r="C30" s="33"/>
      <c r="D30" s="34"/>
      <c r="E30" s="35"/>
    </row>
    <row r="31" spans="1:17">
      <c r="A31" s="12"/>
      <c r="B31" s="36" t="s">
        <v>442</v>
      </c>
      <c r="C31" s="52" t="s">
        <v>441</v>
      </c>
      <c r="D31" s="37">
        <v>1</v>
      </c>
      <c r="E31" s="27"/>
    </row>
    <row r="32" spans="1:17">
      <c r="A32" s="12"/>
      <c r="B32" s="36"/>
      <c r="C32" s="52"/>
      <c r="D32" s="37"/>
      <c r="E32" s="27"/>
    </row>
    <row r="33" spans="1:17">
      <c r="A33" s="12"/>
      <c r="B33" s="19" t="s">
        <v>443</v>
      </c>
      <c r="C33" s="20" t="s">
        <v>444</v>
      </c>
      <c r="D33" s="21" t="s">
        <v>243</v>
      </c>
      <c r="E33" s="20" t="s">
        <v>218</v>
      </c>
    </row>
    <row r="34" spans="1:17">
      <c r="A34" s="12"/>
      <c r="B34" s="36" t="s">
        <v>445</v>
      </c>
      <c r="C34" s="52" t="s">
        <v>441</v>
      </c>
      <c r="D34" s="37">
        <v>1</v>
      </c>
      <c r="E34" s="27"/>
    </row>
    <row r="35" spans="1:17">
      <c r="A35" s="12"/>
      <c r="B35" s="36"/>
      <c r="C35" s="52"/>
      <c r="D35" s="37"/>
      <c r="E35" s="27"/>
    </row>
    <row r="36" spans="1:17">
      <c r="A36" s="12"/>
      <c r="B36" s="22"/>
      <c r="C36" s="20" t="s">
        <v>444</v>
      </c>
      <c r="D36" s="21" t="s">
        <v>244</v>
      </c>
      <c r="E36" s="20" t="s">
        <v>218</v>
      </c>
    </row>
    <row r="37" spans="1:17">
      <c r="A37" s="12"/>
      <c r="B37" s="23" t="s">
        <v>446</v>
      </c>
      <c r="C37" s="46" t="s">
        <v>444</v>
      </c>
      <c r="D37" s="24" t="s">
        <v>447</v>
      </c>
      <c r="E37" s="46" t="s">
        <v>218</v>
      </c>
    </row>
    <row r="38" spans="1:17">
      <c r="A38" s="12"/>
      <c r="B38" s="32" t="s">
        <v>448</v>
      </c>
      <c r="C38" s="33" t="s">
        <v>441</v>
      </c>
      <c r="D38" s="34">
        <v>112</v>
      </c>
      <c r="E38" s="35"/>
    </row>
    <row r="39" spans="1:17">
      <c r="A39" s="12"/>
      <c r="B39" s="32"/>
      <c r="C39" s="33"/>
      <c r="D39" s="34"/>
      <c r="E39" s="35"/>
    </row>
    <row r="40" spans="1:17">
      <c r="A40" s="12"/>
      <c r="B40" s="36" t="s">
        <v>449</v>
      </c>
      <c r="C40" s="52" t="s">
        <v>441</v>
      </c>
      <c r="D40" s="37">
        <v>14</v>
      </c>
      <c r="E40" s="27"/>
    </row>
    <row r="41" spans="1:17">
      <c r="A41" s="12"/>
      <c r="B41" s="36"/>
      <c r="C41" s="52"/>
      <c r="D41" s="37"/>
      <c r="E41" s="27"/>
    </row>
    <row r="42" spans="1:17">
      <c r="A42" s="12"/>
      <c r="B42" s="86"/>
      <c r="C42" s="33" t="s">
        <v>444</v>
      </c>
      <c r="D42" s="34" t="s">
        <v>450</v>
      </c>
      <c r="E42" s="33" t="s">
        <v>218</v>
      </c>
    </row>
    <row r="43" spans="1:17">
      <c r="A43" s="12"/>
      <c r="B43" s="86"/>
      <c r="C43" s="33"/>
      <c r="D43" s="34"/>
      <c r="E43" s="33"/>
    </row>
    <row r="44" spans="1:17">
      <c r="A44" s="12"/>
      <c r="B44" s="11"/>
      <c r="C44" s="11"/>
      <c r="D44" s="11"/>
      <c r="E44" s="11"/>
      <c r="F44" s="11"/>
      <c r="G44" s="11"/>
      <c r="H44" s="11"/>
      <c r="I44" s="11"/>
      <c r="J44" s="11"/>
      <c r="K44" s="11"/>
      <c r="L44" s="11"/>
      <c r="M44" s="11"/>
      <c r="N44" s="11"/>
      <c r="O44" s="11"/>
      <c r="P44" s="11"/>
      <c r="Q44" s="11"/>
    </row>
    <row r="45" spans="1:17" ht="25.5" customHeight="1">
      <c r="A45" s="12"/>
      <c r="B45" s="67" t="s">
        <v>451</v>
      </c>
      <c r="C45" s="67"/>
      <c r="D45" s="67"/>
      <c r="E45" s="67"/>
      <c r="F45" s="67"/>
      <c r="G45" s="67"/>
      <c r="H45" s="67"/>
      <c r="I45" s="67"/>
      <c r="J45" s="67"/>
      <c r="K45" s="67"/>
      <c r="L45" s="67"/>
      <c r="M45" s="67"/>
      <c r="N45" s="67"/>
      <c r="O45" s="67"/>
      <c r="P45" s="67"/>
      <c r="Q45" s="67"/>
    </row>
    <row r="46" spans="1:17" ht="63.75" customHeight="1">
      <c r="A46" s="12"/>
      <c r="B46" s="27" t="s">
        <v>452</v>
      </c>
      <c r="C46" s="27"/>
      <c r="D46" s="27"/>
      <c r="E46" s="27"/>
      <c r="F46" s="27"/>
      <c r="G46" s="27"/>
      <c r="H46" s="27"/>
      <c r="I46" s="27"/>
      <c r="J46" s="27"/>
      <c r="K46" s="27"/>
      <c r="L46" s="27"/>
      <c r="M46" s="27"/>
      <c r="N46" s="27"/>
      <c r="O46" s="27"/>
      <c r="P46" s="27"/>
      <c r="Q46" s="27"/>
    </row>
    <row r="47" spans="1:17" ht="25.5" customHeight="1">
      <c r="A47" s="12"/>
      <c r="B47" s="27" t="s">
        <v>453</v>
      </c>
      <c r="C47" s="27"/>
      <c r="D47" s="27"/>
      <c r="E47" s="27"/>
      <c r="F47" s="27"/>
      <c r="G47" s="27"/>
      <c r="H47" s="27"/>
      <c r="I47" s="27"/>
      <c r="J47" s="27"/>
      <c r="K47" s="27"/>
      <c r="L47" s="27"/>
      <c r="M47" s="27"/>
      <c r="N47" s="27"/>
      <c r="O47" s="27"/>
      <c r="P47" s="27"/>
      <c r="Q47" s="27"/>
    </row>
    <row r="48" spans="1:17">
      <c r="A48" s="12"/>
      <c r="B48" s="27" t="s">
        <v>454</v>
      </c>
      <c r="C48" s="27"/>
      <c r="D48" s="27"/>
      <c r="E48" s="27"/>
      <c r="F48" s="27"/>
      <c r="G48" s="27"/>
      <c r="H48" s="27"/>
      <c r="I48" s="27"/>
      <c r="J48" s="27"/>
      <c r="K48" s="27"/>
      <c r="L48" s="27"/>
      <c r="M48" s="27"/>
      <c r="N48" s="27"/>
      <c r="O48" s="27"/>
      <c r="P48" s="27"/>
      <c r="Q48" s="27"/>
    </row>
    <row r="49" spans="1:17" ht="25.5" customHeight="1">
      <c r="A49" s="12"/>
      <c r="B49" s="67" t="s">
        <v>455</v>
      </c>
      <c r="C49" s="67"/>
      <c r="D49" s="67"/>
      <c r="E49" s="67"/>
      <c r="F49" s="67"/>
      <c r="G49" s="67"/>
      <c r="H49" s="67"/>
      <c r="I49" s="67"/>
      <c r="J49" s="67"/>
      <c r="K49" s="67"/>
      <c r="L49" s="67"/>
      <c r="M49" s="67"/>
      <c r="N49" s="67"/>
      <c r="O49" s="67"/>
      <c r="P49" s="67"/>
      <c r="Q49" s="67"/>
    </row>
    <row r="50" spans="1:17" ht="38.25" customHeight="1">
      <c r="A50" s="12"/>
      <c r="B50" s="27" t="s">
        <v>456</v>
      </c>
      <c r="C50" s="27"/>
      <c r="D50" s="27"/>
      <c r="E50" s="27"/>
      <c r="F50" s="27"/>
      <c r="G50" s="27"/>
      <c r="H50" s="27"/>
      <c r="I50" s="27"/>
      <c r="J50" s="27"/>
      <c r="K50" s="27"/>
      <c r="L50" s="27"/>
      <c r="M50" s="27"/>
      <c r="N50" s="27"/>
      <c r="O50" s="27"/>
      <c r="P50" s="27"/>
      <c r="Q50" s="27"/>
    </row>
    <row r="51" spans="1:17" ht="25.5" customHeight="1">
      <c r="A51" s="12"/>
      <c r="B51" s="27" t="s">
        <v>457</v>
      </c>
      <c r="C51" s="27"/>
      <c r="D51" s="27"/>
      <c r="E51" s="27"/>
      <c r="F51" s="27"/>
      <c r="G51" s="27"/>
      <c r="H51" s="27"/>
      <c r="I51" s="27"/>
      <c r="J51" s="27"/>
      <c r="K51" s="27"/>
      <c r="L51" s="27"/>
      <c r="M51" s="27"/>
      <c r="N51" s="27"/>
      <c r="O51" s="27"/>
      <c r="P51" s="27"/>
      <c r="Q51" s="27"/>
    </row>
    <row r="52" spans="1:17" ht="38.25" customHeight="1">
      <c r="A52" s="12"/>
      <c r="B52" s="88" t="s">
        <v>458</v>
      </c>
      <c r="C52" s="88"/>
      <c r="D52" s="88"/>
      <c r="E52" s="88"/>
      <c r="F52" s="88"/>
      <c r="G52" s="88"/>
      <c r="H52" s="88"/>
      <c r="I52" s="88"/>
      <c r="J52" s="88"/>
      <c r="K52" s="88"/>
      <c r="L52" s="88"/>
      <c r="M52" s="88"/>
      <c r="N52" s="88"/>
      <c r="O52" s="88"/>
      <c r="P52" s="88"/>
      <c r="Q52" s="88"/>
    </row>
    <row r="53" spans="1:17" ht="25.5" customHeight="1">
      <c r="A53" s="12"/>
      <c r="B53" s="67" t="s">
        <v>459</v>
      </c>
      <c r="C53" s="67"/>
      <c r="D53" s="67"/>
      <c r="E53" s="67"/>
      <c r="F53" s="67"/>
      <c r="G53" s="67"/>
      <c r="H53" s="67"/>
      <c r="I53" s="67"/>
      <c r="J53" s="67"/>
      <c r="K53" s="67"/>
      <c r="L53" s="67"/>
      <c r="M53" s="67"/>
      <c r="N53" s="67"/>
      <c r="O53" s="67"/>
      <c r="P53" s="67"/>
      <c r="Q53" s="67"/>
    </row>
  </sheetData>
  <mergeCells count="111">
    <mergeCell ref="B49:Q49"/>
    <mergeCell ref="B50:Q50"/>
    <mergeCell ref="B51:Q51"/>
    <mergeCell ref="B52:Q52"/>
    <mergeCell ref="B53:Q53"/>
    <mergeCell ref="B23:Q23"/>
    <mergeCell ref="B44:Q44"/>
    <mergeCell ref="B45:Q45"/>
    <mergeCell ref="B46:Q46"/>
    <mergeCell ref="B47:Q47"/>
    <mergeCell ref="B48:Q48"/>
    <mergeCell ref="A1:A2"/>
    <mergeCell ref="B1:Q1"/>
    <mergeCell ref="B2:Q2"/>
    <mergeCell ref="B3:Q3"/>
    <mergeCell ref="A4:A53"/>
    <mergeCell ref="B4:Q4"/>
    <mergeCell ref="B5:Q5"/>
    <mergeCell ref="B20:Q20"/>
    <mergeCell ref="B21:Q21"/>
    <mergeCell ref="B22:Q22"/>
    <mergeCell ref="B40:B41"/>
    <mergeCell ref="C40:C41"/>
    <mergeCell ref="D40:D41"/>
    <mergeCell ref="E40:E41"/>
    <mergeCell ref="B42:B43"/>
    <mergeCell ref="C42:C43"/>
    <mergeCell ref="D42:D43"/>
    <mergeCell ref="E42:E43"/>
    <mergeCell ref="B34:B35"/>
    <mergeCell ref="C34:C35"/>
    <mergeCell ref="D34:D35"/>
    <mergeCell ref="E34:E35"/>
    <mergeCell ref="B38:B39"/>
    <mergeCell ref="C38:C39"/>
    <mergeCell ref="D38:D39"/>
    <mergeCell ref="E38:E39"/>
    <mergeCell ref="B29:B30"/>
    <mergeCell ref="C29:C30"/>
    <mergeCell ref="D29:D30"/>
    <mergeCell ref="E29:E30"/>
    <mergeCell ref="B31:B32"/>
    <mergeCell ref="C31:C32"/>
    <mergeCell ref="D31:D32"/>
    <mergeCell ref="E31:E32"/>
    <mergeCell ref="B24:E24"/>
    <mergeCell ref="B26:B27"/>
    <mergeCell ref="C26:C27"/>
    <mergeCell ref="D26:E26"/>
    <mergeCell ref="D27:E27"/>
    <mergeCell ref="D28:E28"/>
    <mergeCell ref="J18:J19"/>
    <mergeCell ref="K18:L19"/>
    <mergeCell ref="M18:M19"/>
    <mergeCell ref="N18:N19"/>
    <mergeCell ref="O18:P19"/>
    <mergeCell ref="Q18:Q19"/>
    <mergeCell ref="B18:B19"/>
    <mergeCell ref="C18:D19"/>
    <mergeCell ref="E18:E19"/>
    <mergeCell ref="F18:F19"/>
    <mergeCell ref="G18:H19"/>
    <mergeCell ref="I18:I19"/>
    <mergeCell ref="N14:N15"/>
    <mergeCell ref="O14:Q15"/>
    <mergeCell ref="B16:B17"/>
    <mergeCell ref="C16:E17"/>
    <mergeCell ref="F16:F17"/>
    <mergeCell ref="G16:I17"/>
    <mergeCell ref="J16:J17"/>
    <mergeCell ref="K16:M17"/>
    <mergeCell ref="N16:N17"/>
    <mergeCell ref="O16:Q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showGridLines="0" workbookViewId="0"/>
  </sheetViews>
  <sheetFormatPr defaultRowHeight="15"/>
  <cols>
    <col min="1" max="1" width="19.42578125" bestFit="1" customWidth="1"/>
    <col min="2" max="3" width="36.5703125" bestFit="1" customWidth="1"/>
    <col min="4" max="4" width="15.140625" customWidth="1"/>
    <col min="5" max="5" width="5.7109375" customWidth="1"/>
    <col min="6" max="6" width="35.5703125" customWidth="1"/>
    <col min="7" max="7" width="7.42578125" customWidth="1"/>
    <col min="8" max="8" width="15.140625" customWidth="1"/>
    <col min="9" max="9" width="5.7109375" customWidth="1"/>
    <col min="10" max="10" width="35.5703125" customWidth="1"/>
    <col min="11" max="11" width="7.42578125" customWidth="1"/>
    <col min="12" max="12" width="15.140625" customWidth="1"/>
    <col min="13" max="13" width="5.7109375" customWidth="1"/>
  </cols>
  <sheetData>
    <row r="1" spans="1:13" ht="15" customHeight="1">
      <c r="A1" s="9" t="s">
        <v>272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11"/>
      <c r="C3" s="11"/>
      <c r="D3" s="11"/>
      <c r="E3" s="11"/>
      <c r="F3" s="11"/>
      <c r="G3" s="11"/>
      <c r="H3" s="11"/>
      <c r="I3" s="11"/>
      <c r="J3" s="11"/>
      <c r="K3" s="11"/>
      <c r="L3" s="11"/>
      <c r="M3" s="11"/>
    </row>
    <row r="4" spans="1:13">
      <c r="A4" s="12" t="s">
        <v>272</v>
      </c>
      <c r="B4" s="66" t="s">
        <v>272</v>
      </c>
      <c r="C4" s="66"/>
      <c r="D4" s="66"/>
      <c r="E4" s="66"/>
      <c r="F4" s="66"/>
      <c r="G4" s="66"/>
      <c r="H4" s="66"/>
      <c r="I4" s="66"/>
      <c r="J4" s="66"/>
      <c r="K4" s="66"/>
      <c r="L4" s="66"/>
      <c r="M4" s="66"/>
    </row>
    <row r="5" spans="1:13">
      <c r="A5" s="12"/>
      <c r="B5" s="27" t="s">
        <v>460</v>
      </c>
      <c r="C5" s="27"/>
      <c r="D5" s="27"/>
      <c r="E5" s="27"/>
      <c r="F5" s="27"/>
      <c r="G5" s="27"/>
      <c r="H5" s="27"/>
      <c r="I5" s="27"/>
      <c r="J5" s="27"/>
      <c r="K5" s="27"/>
      <c r="L5" s="27"/>
      <c r="M5" s="27"/>
    </row>
    <row r="6" spans="1:13">
      <c r="A6" s="12"/>
      <c r="B6" s="26"/>
      <c r="C6" s="26"/>
      <c r="D6" s="26"/>
      <c r="E6" s="26"/>
      <c r="F6" s="26"/>
      <c r="G6" s="26"/>
      <c r="H6" s="26"/>
      <c r="I6" s="26"/>
      <c r="J6" s="26"/>
      <c r="K6" s="26"/>
      <c r="L6" s="26"/>
      <c r="M6" s="26"/>
    </row>
    <row r="7" spans="1:13">
      <c r="A7" s="12"/>
      <c r="B7" s="15"/>
      <c r="C7" s="15"/>
      <c r="D7" s="15"/>
      <c r="E7" s="15"/>
      <c r="F7" s="15"/>
      <c r="G7" s="15"/>
      <c r="H7" s="15"/>
      <c r="I7" s="15"/>
      <c r="J7" s="15"/>
      <c r="K7" s="15"/>
      <c r="L7" s="15"/>
      <c r="M7" s="15"/>
    </row>
    <row r="8" spans="1:13" ht="15.75" thickBot="1">
      <c r="A8" s="12"/>
      <c r="B8" s="18"/>
      <c r="C8" s="29" t="s">
        <v>302</v>
      </c>
      <c r="D8" s="29"/>
      <c r="E8" s="29"/>
      <c r="F8" s="29"/>
      <c r="G8" s="29"/>
      <c r="H8" s="29"/>
      <c r="I8" s="29"/>
      <c r="J8" s="29"/>
      <c r="K8" s="29"/>
      <c r="L8" s="29"/>
      <c r="M8" s="29"/>
    </row>
    <row r="9" spans="1:13" ht="15.75" thickBot="1">
      <c r="A9" s="12"/>
      <c r="B9" s="18"/>
      <c r="C9" s="71">
        <v>2014</v>
      </c>
      <c r="D9" s="71"/>
      <c r="E9" s="71"/>
      <c r="F9" s="17"/>
      <c r="G9" s="71">
        <v>2013</v>
      </c>
      <c r="H9" s="71"/>
      <c r="I9" s="71"/>
      <c r="J9" s="17"/>
      <c r="K9" s="71">
        <v>2012</v>
      </c>
      <c r="L9" s="71"/>
      <c r="M9" s="71"/>
    </row>
    <row r="10" spans="1:13">
      <c r="A10" s="12"/>
      <c r="B10" s="18"/>
      <c r="C10" s="31" t="s">
        <v>210</v>
      </c>
      <c r="D10" s="31"/>
      <c r="E10" s="31"/>
      <c r="F10" s="31"/>
      <c r="G10" s="31"/>
      <c r="H10" s="31"/>
      <c r="I10" s="31"/>
      <c r="J10" s="31"/>
      <c r="K10" s="31"/>
      <c r="L10" s="31"/>
      <c r="M10" s="31"/>
    </row>
    <row r="11" spans="1:13">
      <c r="A11" s="12"/>
      <c r="B11" s="32" t="s">
        <v>461</v>
      </c>
      <c r="C11" s="33" t="s">
        <v>212</v>
      </c>
      <c r="D11" s="34">
        <v>130</v>
      </c>
      <c r="E11" s="35"/>
      <c r="F11" s="35"/>
      <c r="G11" s="33" t="s">
        <v>212</v>
      </c>
      <c r="H11" s="34">
        <v>150</v>
      </c>
      <c r="I11" s="35"/>
      <c r="J11" s="35"/>
      <c r="K11" s="33" t="s">
        <v>212</v>
      </c>
      <c r="L11" s="34">
        <v>166</v>
      </c>
      <c r="M11" s="35"/>
    </row>
    <row r="12" spans="1:13">
      <c r="A12" s="12"/>
      <c r="B12" s="32"/>
      <c r="C12" s="33"/>
      <c r="D12" s="34"/>
      <c r="E12" s="35"/>
      <c r="F12" s="35"/>
      <c r="G12" s="33"/>
      <c r="H12" s="34"/>
      <c r="I12" s="35"/>
      <c r="J12" s="35"/>
      <c r="K12" s="33"/>
      <c r="L12" s="34"/>
      <c r="M12" s="35"/>
    </row>
    <row r="13" spans="1:13">
      <c r="A13" s="12"/>
      <c r="B13" s="36" t="s">
        <v>462</v>
      </c>
      <c r="C13" s="37">
        <v>271</v>
      </c>
      <c r="D13" s="37"/>
      <c r="E13" s="27"/>
      <c r="F13" s="27"/>
      <c r="G13" s="37">
        <v>194</v>
      </c>
      <c r="H13" s="37"/>
      <c r="I13" s="27"/>
      <c r="J13" s="27"/>
      <c r="K13" s="37">
        <v>157</v>
      </c>
      <c r="L13" s="37"/>
      <c r="M13" s="27"/>
    </row>
    <row r="14" spans="1:13" ht="15.75" thickBot="1">
      <c r="A14" s="12"/>
      <c r="B14" s="36"/>
      <c r="C14" s="38"/>
      <c r="D14" s="38"/>
      <c r="E14" s="30"/>
      <c r="F14" s="27"/>
      <c r="G14" s="38"/>
      <c r="H14" s="38"/>
      <c r="I14" s="30"/>
      <c r="J14" s="27"/>
      <c r="K14" s="38"/>
      <c r="L14" s="38"/>
      <c r="M14" s="30"/>
    </row>
    <row r="15" spans="1:13">
      <c r="A15" s="12"/>
      <c r="B15" s="32" t="s">
        <v>463</v>
      </c>
      <c r="C15" s="39" t="s">
        <v>212</v>
      </c>
      <c r="D15" s="41">
        <v>401</v>
      </c>
      <c r="E15" s="43"/>
      <c r="F15" s="35"/>
      <c r="G15" s="39" t="s">
        <v>212</v>
      </c>
      <c r="H15" s="41">
        <v>344</v>
      </c>
      <c r="I15" s="43"/>
      <c r="J15" s="35"/>
      <c r="K15" s="39" t="s">
        <v>212</v>
      </c>
      <c r="L15" s="41">
        <v>323</v>
      </c>
      <c r="M15" s="43"/>
    </row>
    <row r="16" spans="1:13" ht="15.75" thickBot="1">
      <c r="A16" s="12"/>
      <c r="B16" s="32"/>
      <c r="C16" s="40"/>
      <c r="D16" s="42"/>
      <c r="E16" s="44"/>
      <c r="F16" s="35"/>
      <c r="G16" s="40"/>
      <c r="H16" s="42"/>
      <c r="I16" s="44"/>
      <c r="J16" s="35"/>
      <c r="K16" s="40"/>
      <c r="L16" s="42"/>
      <c r="M16" s="44"/>
    </row>
    <row r="17" spans="1:13" ht="15.75" thickTop="1">
      <c r="A17" s="12"/>
      <c r="B17" s="27" t="s">
        <v>464</v>
      </c>
      <c r="C17" s="27"/>
      <c r="D17" s="27"/>
      <c r="E17" s="27"/>
      <c r="F17" s="27"/>
      <c r="G17" s="27"/>
      <c r="H17" s="27"/>
      <c r="I17" s="27"/>
      <c r="J17" s="27"/>
      <c r="K17" s="27"/>
      <c r="L17" s="27"/>
      <c r="M17" s="27"/>
    </row>
    <row r="18" spans="1:13">
      <c r="A18" s="12"/>
      <c r="B18" s="26"/>
      <c r="C18" s="26"/>
      <c r="D18" s="26"/>
      <c r="E18" s="26"/>
      <c r="F18" s="26"/>
      <c r="G18" s="26"/>
      <c r="H18" s="26"/>
      <c r="I18" s="26"/>
      <c r="J18" s="26"/>
      <c r="K18" s="26"/>
      <c r="L18" s="26"/>
      <c r="M18" s="26"/>
    </row>
    <row r="19" spans="1:13">
      <c r="A19" s="12"/>
      <c r="B19" s="15"/>
      <c r="C19" s="15"/>
      <c r="D19" s="15"/>
      <c r="E19" s="15"/>
      <c r="F19" s="15"/>
      <c r="G19" s="15"/>
      <c r="H19" s="15"/>
      <c r="I19" s="15"/>
      <c r="J19" s="15"/>
      <c r="K19" s="15"/>
      <c r="L19" s="15"/>
      <c r="M19" s="15"/>
    </row>
    <row r="20" spans="1:13" ht="15.75" thickBot="1">
      <c r="A20" s="12"/>
      <c r="B20" s="18"/>
      <c r="C20" s="29" t="s">
        <v>465</v>
      </c>
      <c r="D20" s="29"/>
      <c r="E20" s="29"/>
      <c r="F20" s="29"/>
      <c r="G20" s="29"/>
      <c r="H20" s="29"/>
      <c r="I20" s="29"/>
      <c r="J20" s="29"/>
      <c r="K20" s="29"/>
      <c r="L20" s="29"/>
      <c r="M20" s="29"/>
    </row>
    <row r="21" spans="1:13" ht="15.75" thickBot="1">
      <c r="A21" s="12"/>
      <c r="B21" s="18"/>
      <c r="C21" s="71">
        <v>2014</v>
      </c>
      <c r="D21" s="71"/>
      <c r="E21" s="71"/>
      <c r="F21" s="17"/>
      <c r="G21" s="71">
        <v>2013</v>
      </c>
      <c r="H21" s="71"/>
      <c r="I21" s="71"/>
      <c r="J21" s="17"/>
      <c r="K21" s="71">
        <v>2012</v>
      </c>
      <c r="L21" s="71"/>
      <c r="M21" s="71"/>
    </row>
    <row r="22" spans="1:13">
      <c r="A22" s="12"/>
      <c r="B22" s="18"/>
      <c r="C22" s="31" t="s">
        <v>210</v>
      </c>
      <c r="D22" s="31"/>
      <c r="E22" s="31"/>
      <c r="F22" s="31"/>
      <c r="G22" s="31"/>
      <c r="H22" s="31"/>
      <c r="I22" s="31"/>
      <c r="J22" s="31"/>
      <c r="K22" s="31"/>
      <c r="L22" s="31"/>
      <c r="M22" s="31"/>
    </row>
    <row r="23" spans="1:13">
      <c r="A23" s="12"/>
      <c r="B23" s="19" t="s">
        <v>466</v>
      </c>
      <c r="C23" s="35"/>
      <c r="D23" s="35"/>
      <c r="E23" s="35"/>
      <c r="F23" s="22"/>
      <c r="G23" s="35"/>
      <c r="H23" s="35"/>
      <c r="I23" s="35"/>
      <c r="J23" s="22"/>
      <c r="K23" s="35"/>
      <c r="L23" s="35"/>
      <c r="M23" s="35"/>
    </row>
    <row r="24" spans="1:13">
      <c r="A24" s="12"/>
      <c r="B24" s="72" t="s">
        <v>467</v>
      </c>
      <c r="C24" s="52" t="s">
        <v>212</v>
      </c>
      <c r="D24" s="37">
        <v>38</v>
      </c>
      <c r="E24" s="27"/>
      <c r="F24" s="27"/>
      <c r="G24" s="52" t="s">
        <v>212</v>
      </c>
      <c r="H24" s="37">
        <v>25</v>
      </c>
      <c r="I24" s="27"/>
      <c r="J24" s="27"/>
      <c r="K24" s="52" t="s">
        <v>212</v>
      </c>
      <c r="L24" s="37" t="s">
        <v>215</v>
      </c>
      <c r="M24" s="27"/>
    </row>
    <row r="25" spans="1:13">
      <c r="A25" s="12"/>
      <c r="B25" s="72"/>
      <c r="C25" s="52"/>
      <c r="D25" s="37"/>
      <c r="E25" s="27"/>
      <c r="F25" s="27"/>
      <c r="G25" s="52"/>
      <c r="H25" s="37"/>
      <c r="I25" s="27"/>
      <c r="J25" s="27"/>
      <c r="K25" s="52"/>
      <c r="L25" s="37"/>
      <c r="M25" s="27"/>
    </row>
    <row r="26" spans="1:13">
      <c r="A26" s="12"/>
      <c r="B26" s="74" t="s">
        <v>468</v>
      </c>
      <c r="C26" s="34">
        <v>3</v>
      </c>
      <c r="D26" s="34"/>
      <c r="E26" s="35"/>
      <c r="F26" s="35"/>
      <c r="G26" s="34">
        <v>4</v>
      </c>
      <c r="H26" s="34"/>
      <c r="I26" s="35"/>
      <c r="J26" s="35"/>
      <c r="K26" s="34">
        <v>4</v>
      </c>
      <c r="L26" s="34"/>
      <c r="M26" s="35"/>
    </row>
    <row r="27" spans="1:13">
      <c r="A27" s="12"/>
      <c r="B27" s="74"/>
      <c r="C27" s="34"/>
      <c r="D27" s="34"/>
      <c r="E27" s="35"/>
      <c r="F27" s="35"/>
      <c r="G27" s="34"/>
      <c r="H27" s="34"/>
      <c r="I27" s="35"/>
      <c r="J27" s="35"/>
      <c r="K27" s="34"/>
      <c r="L27" s="34"/>
      <c r="M27" s="35"/>
    </row>
    <row r="28" spans="1:13">
      <c r="A28" s="12"/>
      <c r="B28" s="72" t="s">
        <v>469</v>
      </c>
      <c r="C28" s="37">
        <v>92</v>
      </c>
      <c r="D28" s="37"/>
      <c r="E28" s="27"/>
      <c r="F28" s="27"/>
      <c r="G28" s="37">
        <v>81</v>
      </c>
      <c r="H28" s="37"/>
      <c r="I28" s="27"/>
      <c r="J28" s="27"/>
      <c r="K28" s="37">
        <v>89</v>
      </c>
      <c r="L28" s="37"/>
      <c r="M28" s="27"/>
    </row>
    <row r="29" spans="1:13" ht="15.75" thickBot="1">
      <c r="A29" s="12"/>
      <c r="B29" s="72"/>
      <c r="C29" s="38"/>
      <c r="D29" s="38"/>
      <c r="E29" s="30"/>
      <c r="F29" s="27"/>
      <c r="G29" s="38"/>
      <c r="H29" s="38"/>
      <c r="I29" s="30"/>
      <c r="J29" s="27"/>
      <c r="K29" s="38"/>
      <c r="L29" s="38"/>
      <c r="M29" s="30"/>
    </row>
    <row r="30" spans="1:13">
      <c r="A30" s="12"/>
      <c r="B30" s="86"/>
      <c r="C30" s="41">
        <v>133</v>
      </c>
      <c r="D30" s="41"/>
      <c r="E30" s="43"/>
      <c r="F30" s="35"/>
      <c r="G30" s="41">
        <v>110</v>
      </c>
      <c r="H30" s="41"/>
      <c r="I30" s="43"/>
      <c r="J30" s="35"/>
      <c r="K30" s="41">
        <v>93</v>
      </c>
      <c r="L30" s="41"/>
      <c r="M30" s="43"/>
    </row>
    <row r="31" spans="1:13" ht="15.75" thickBot="1">
      <c r="A31" s="12"/>
      <c r="B31" s="86"/>
      <c r="C31" s="50"/>
      <c r="D31" s="50"/>
      <c r="E31" s="51"/>
      <c r="F31" s="35"/>
      <c r="G31" s="50"/>
      <c r="H31" s="50"/>
      <c r="I31" s="51"/>
      <c r="J31" s="35"/>
      <c r="K31" s="50"/>
      <c r="L31" s="50"/>
      <c r="M31" s="51"/>
    </row>
    <row r="32" spans="1:13">
      <c r="A32" s="12"/>
      <c r="B32" s="36" t="s">
        <v>470</v>
      </c>
      <c r="C32" s="47"/>
      <c r="D32" s="47"/>
      <c r="E32" s="47"/>
      <c r="F32" s="27"/>
      <c r="G32" s="47"/>
      <c r="H32" s="47"/>
      <c r="I32" s="47"/>
      <c r="J32" s="27"/>
      <c r="K32" s="47"/>
      <c r="L32" s="47"/>
      <c r="M32" s="47"/>
    </row>
    <row r="33" spans="1:13">
      <c r="A33" s="12"/>
      <c r="B33" s="36"/>
      <c r="C33" s="27"/>
      <c r="D33" s="27"/>
      <c r="E33" s="27"/>
      <c r="F33" s="27"/>
      <c r="G33" s="27"/>
      <c r="H33" s="27"/>
      <c r="I33" s="27"/>
      <c r="J33" s="27"/>
      <c r="K33" s="27"/>
      <c r="L33" s="27"/>
      <c r="M33" s="27"/>
    </row>
    <row r="34" spans="1:13">
      <c r="A34" s="12"/>
      <c r="B34" s="74" t="s">
        <v>467</v>
      </c>
      <c r="C34" s="34">
        <v>2</v>
      </c>
      <c r="D34" s="34"/>
      <c r="E34" s="35"/>
      <c r="F34" s="35"/>
      <c r="G34" s="34" t="s">
        <v>244</v>
      </c>
      <c r="H34" s="34"/>
      <c r="I34" s="33" t="s">
        <v>218</v>
      </c>
      <c r="J34" s="35"/>
      <c r="K34" s="34" t="s">
        <v>471</v>
      </c>
      <c r="L34" s="34"/>
      <c r="M34" s="33" t="s">
        <v>218</v>
      </c>
    </row>
    <row r="35" spans="1:13">
      <c r="A35" s="12"/>
      <c r="B35" s="74"/>
      <c r="C35" s="34"/>
      <c r="D35" s="34"/>
      <c r="E35" s="35"/>
      <c r="F35" s="35"/>
      <c r="G35" s="34"/>
      <c r="H35" s="34"/>
      <c r="I35" s="33"/>
      <c r="J35" s="35"/>
      <c r="K35" s="34"/>
      <c r="L35" s="34"/>
      <c r="M35" s="33"/>
    </row>
    <row r="36" spans="1:13">
      <c r="A36" s="12"/>
      <c r="B36" s="72" t="s">
        <v>468</v>
      </c>
      <c r="C36" s="37">
        <v>7</v>
      </c>
      <c r="D36" s="37"/>
      <c r="E36" s="27"/>
      <c r="F36" s="27"/>
      <c r="G36" s="37">
        <v>2</v>
      </c>
      <c r="H36" s="37"/>
      <c r="I36" s="27"/>
      <c r="J36" s="27"/>
      <c r="K36" s="37" t="s">
        <v>472</v>
      </c>
      <c r="L36" s="37"/>
      <c r="M36" s="52" t="s">
        <v>218</v>
      </c>
    </row>
    <row r="37" spans="1:13">
      <c r="A37" s="12"/>
      <c r="B37" s="72"/>
      <c r="C37" s="37"/>
      <c r="D37" s="37"/>
      <c r="E37" s="27"/>
      <c r="F37" s="27"/>
      <c r="G37" s="37"/>
      <c r="H37" s="37"/>
      <c r="I37" s="27"/>
      <c r="J37" s="27"/>
      <c r="K37" s="37"/>
      <c r="L37" s="37"/>
      <c r="M37" s="52"/>
    </row>
    <row r="38" spans="1:13">
      <c r="A38" s="12"/>
      <c r="B38" s="74" t="s">
        <v>469</v>
      </c>
      <c r="C38" s="34" t="s">
        <v>473</v>
      </c>
      <c r="D38" s="34"/>
      <c r="E38" s="33" t="s">
        <v>218</v>
      </c>
      <c r="F38" s="35"/>
      <c r="G38" s="34">
        <v>14</v>
      </c>
      <c r="H38" s="34"/>
      <c r="I38" s="35"/>
      <c r="J38" s="35"/>
      <c r="K38" s="34" t="s">
        <v>474</v>
      </c>
      <c r="L38" s="34"/>
      <c r="M38" s="33" t="s">
        <v>218</v>
      </c>
    </row>
    <row r="39" spans="1:13" ht="15.75" thickBot="1">
      <c r="A39" s="12"/>
      <c r="B39" s="74"/>
      <c r="C39" s="50"/>
      <c r="D39" s="50"/>
      <c r="E39" s="49"/>
      <c r="F39" s="35"/>
      <c r="G39" s="50"/>
      <c r="H39" s="50"/>
      <c r="I39" s="51"/>
      <c r="J39" s="35"/>
      <c r="K39" s="50"/>
      <c r="L39" s="50"/>
      <c r="M39" s="49"/>
    </row>
    <row r="40" spans="1:13">
      <c r="A40" s="12"/>
      <c r="B40" s="60"/>
      <c r="C40" s="53" t="s">
        <v>243</v>
      </c>
      <c r="D40" s="53"/>
      <c r="E40" s="54" t="s">
        <v>218</v>
      </c>
      <c r="F40" s="27"/>
      <c r="G40" s="53">
        <v>12</v>
      </c>
      <c r="H40" s="53"/>
      <c r="I40" s="47"/>
      <c r="J40" s="27"/>
      <c r="K40" s="53" t="s">
        <v>475</v>
      </c>
      <c r="L40" s="53"/>
      <c r="M40" s="54" t="s">
        <v>218</v>
      </c>
    </row>
    <row r="41" spans="1:13" ht="15.75" thickBot="1">
      <c r="A41" s="12"/>
      <c r="B41" s="60"/>
      <c r="C41" s="38"/>
      <c r="D41" s="38"/>
      <c r="E41" s="55"/>
      <c r="F41" s="27"/>
      <c r="G41" s="38"/>
      <c r="H41" s="38"/>
      <c r="I41" s="30"/>
      <c r="J41" s="27"/>
      <c r="K41" s="38"/>
      <c r="L41" s="38"/>
      <c r="M41" s="55"/>
    </row>
    <row r="42" spans="1:13">
      <c r="A42" s="12"/>
      <c r="B42" s="32" t="s">
        <v>54</v>
      </c>
      <c r="C42" s="39" t="s">
        <v>212</v>
      </c>
      <c r="D42" s="41">
        <v>131</v>
      </c>
      <c r="E42" s="43"/>
      <c r="F42" s="35"/>
      <c r="G42" s="39" t="s">
        <v>212</v>
      </c>
      <c r="H42" s="41">
        <v>122</v>
      </c>
      <c r="I42" s="43"/>
      <c r="J42" s="35"/>
      <c r="K42" s="39" t="s">
        <v>212</v>
      </c>
      <c r="L42" s="41">
        <v>19</v>
      </c>
      <c r="M42" s="43"/>
    </row>
    <row r="43" spans="1:13" ht="15.75" thickBot="1">
      <c r="A43" s="12"/>
      <c r="B43" s="32"/>
      <c r="C43" s="40"/>
      <c r="D43" s="42"/>
      <c r="E43" s="44"/>
      <c r="F43" s="35"/>
      <c r="G43" s="40"/>
      <c r="H43" s="42"/>
      <c r="I43" s="44"/>
      <c r="J43" s="35"/>
      <c r="K43" s="40"/>
      <c r="L43" s="42"/>
      <c r="M43" s="44"/>
    </row>
    <row r="44" spans="1:13" ht="15.75" thickTop="1">
      <c r="A44" s="12"/>
      <c r="B44" s="11"/>
      <c r="C44" s="11"/>
      <c r="D44" s="11"/>
      <c r="E44" s="11"/>
      <c r="F44" s="11"/>
      <c r="G44" s="11"/>
      <c r="H44" s="11"/>
      <c r="I44" s="11"/>
      <c r="J44" s="11"/>
      <c r="K44" s="11"/>
      <c r="L44" s="11"/>
      <c r="M44" s="11"/>
    </row>
    <row r="45" spans="1:13">
      <c r="A45" s="12"/>
      <c r="B45" s="68"/>
      <c r="C45" s="68"/>
      <c r="D45" s="68"/>
      <c r="E45" s="68"/>
      <c r="F45" s="68"/>
      <c r="G45" s="68"/>
      <c r="H45" s="68"/>
      <c r="I45" s="68"/>
      <c r="J45" s="68"/>
      <c r="K45" s="68"/>
      <c r="L45" s="68"/>
      <c r="M45" s="68"/>
    </row>
    <row r="46" spans="1:13">
      <c r="A46" s="12"/>
      <c r="B46" s="27" t="s">
        <v>476</v>
      </c>
      <c r="C46" s="27"/>
      <c r="D46" s="27"/>
      <c r="E46" s="27"/>
      <c r="F46" s="27"/>
      <c r="G46" s="27"/>
      <c r="H46" s="27"/>
      <c r="I46" s="27"/>
      <c r="J46" s="27"/>
      <c r="K46" s="27"/>
      <c r="L46" s="27"/>
      <c r="M46" s="27"/>
    </row>
    <row r="47" spans="1:13">
      <c r="A47" s="12"/>
      <c r="B47" s="26"/>
      <c r="C47" s="26"/>
      <c r="D47" s="26"/>
      <c r="E47" s="26"/>
      <c r="F47" s="26"/>
      <c r="G47" s="26"/>
      <c r="H47" s="26"/>
      <c r="I47" s="26"/>
      <c r="J47" s="26"/>
      <c r="K47" s="26"/>
      <c r="L47" s="26"/>
      <c r="M47" s="26"/>
    </row>
    <row r="48" spans="1:13">
      <c r="A48" s="12"/>
      <c r="B48" s="15"/>
      <c r="C48" s="15"/>
      <c r="D48" s="15"/>
      <c r="E48" s="15"/>
      <c r="F48" s="15"/>
      <c r="G48" s="15"/>
      <c r="H48" s="15"/>
      <c r="I48" s="15"/>
      <c r="J48" s="15"/>
      <c r="K48" s="15"/>
      <c r="L48" s="15"/>
      <c r="M48" s="15"/>
    </row>
    <row r="49" spans="1:13" ht="15.75" thickBot="1">
      <c r="A49" s="12"/>
      <c r="B49" s="18"/>
      <c r="C49" s="29" t="s">
        <v>465</v>
      </c>
      <c r="D49" s="29"/>
      <c r="E49" s="29"/>
      <c r="F49" s="29"/>
      <c r="G49" s="29"/>
      <c r="H49" s="29"/>
      <c r="I49" s="29"/>
      <c r="J49" s="29"/>
      <c r="K49" s="29"/>
      <c r="L49" s="29"/>
      <c r="M49" s="29"/>
    </row>
    <row r="50" spans="1:13" ht="15.75" thickBot="1">
      <c r="A50" s="12"/>
      <c r="B50" s="18"/>
      <c r="C50" s="71">
        <v>2014</v>
      </c>
      <c r="D50" s="71"/>
      <c r="E50" s="71"/>
      <c r="F50" s="17"/>
      <c r="G50" s="71">
        <v>2013</v>
      </c>
      <c r="H50" s="71"/>
      <c r="I50" s="71"/>
      <c r="J50" s="17"/>
      <c r="K50" s="71">
        <v>2012</v>
      </c>
      <c r="L50" s="71"/>
      <c r="M50" s="71"/>
    </row>
    <row r="51" spans="1:13">
      <c r="A51" s="12"/>
      <c r="B51" s="18"/>
      <c r="C51" s="31" t="s">
        <v>210</v>
      </c>
      <c r="D51" s="31"/>
      <c r="E51" s="31"/>
      <c r="F51" s="31"/>
      <c r="G51" s="31"/>
      <c r="H51" s="31"/>
      <c r="I51" s="31"/>
      <c r="J51" s="31"/>
      <c r="K51" s="31"/>
      <c r="L51" s="31"/>
      <c r="M51" s="31"/>
    </row>
    <row r="52" spans="1:13">
      <c r="A52" s="12"/>
      <c r="B52" s="32" t="s">
        <v>477</v>
      </c>
      <c r="C52" s="33" t="s">
        <v>212</v>
      </c>
      <c r="D52" s="34">
        <v>140</v>
      </c>
      <c r="E52" s="35"/>
      <c r="F52" s="35"/>
      <c r="G52" s="33" t="s">
        <v>212</v>
      </c>
      <c r="H52" s="34">
        <v>120</v>
      </c>
      <c r="I52" s="35"/>
      <c r="J52" s="35"/>
      <c r="K52" s="33" t="s">
        <v>212</v>
      </c>
      <c r="L52" s="34">
        <v>113</v>
      </c>
      <c r="M52" s="35"/>
    </row>
    <row r="53" spans="1:13">
      <c r="A53" s="12"/>
      <c r="B53" s="32"/>
      <c r="C53" s="33"/>
      <c r="D53" s="34"/>
      <c r="E53" s="35"/>
      <c r="F53" s="35"/>
      <c r="G53" s="33"/>
      <c r="H53" s="34"/>
      <c r="I53" s="35"/>
      <c r="J53" s="35"/>
      <c r="K53" s="33"/>
      <c r="L53" s="34"/>
      <c r="M53" s="35"/>
    </row>
    <row r="54" spans="1:13">
      <c r="A54" s="12"/>
      <c r="B54" s="36" t="s">
        <v>478</v>
      </c>
      <c r="C54" s="27"/>
      <c r="D54" s="27"/>
      <c r="E54" s="27"/>
      <c r="F54" s="27"/>
      <c r="G54" s="27"/>
      <c r="H54" s="27"/>
      <c r="I54" s="27"/>
      <c r="J54" s="27"/>
      <c r="K54" s="27"/>
      <c r="L54" s="27"/>
      <c r="M54" s="27"/>
    </row>
    <row r="55" spans="1:13">
      <c r="A55" s="12"/>
      <c r="B55" s="36"/>
      <c r="C55" s="27"/>
      <c r="D55" s="27"/>
      <c r="E55" s="27"/>
      <c r="F55" s="27"/>
      <c r="G55" s="27"/>
      <c r="H55" s="27"/>
      <c r="I55" s="27"/>
      <c r="J55" s="27"/>
      <c r="K55" s="27"/>
      <c r="L55" s="27"/>
      <c r="M55" s="27"/>
    </row>
    <row r="56" spans="1:13">
      <c r="A56" s="12"/>
      <c r="B56" s="70" t="s">
        <v>479</v>
      </c>
      <c r="C56" s="34" t="s">
        <v>480</v>
      </c>
      <c r="D56" s="34"/>
      <c r="E56" s="20" t="s">
        <v>218</v>
      </c>
      <c r="F56" s="22"/>
      <c r="G56" s="34" t="s">
        <v>480</v>
      </c>
      <c r="H56" s="34"/>
      <c r="I56" s="20" t="s">
        <v>218</v>
      </c>
      <c r="J56" s="22"/>
      <c r="K56" s="34" t="s">
        <v>480</v>
      </c>
      <c r="L56" s="34"/>
      <c r="M56" s="20" t="s">
        <v>218</v>
      </c>
    </row>
    <row r="57" spans="1:13">
      <c r="A57" s="12"/>
      <c r="B57" s="72" t="s">
        <v>481</v>
      </c>
      <c r="C57" s="37">
        <v>4</v>
      </c>
      <c r="D57" s="37"/>
      <c r="E57" s="27"/>
      <c r="F57" s="27"/>
      <c r="G57" s="37">
        <v>9</v>
      </c>
      <c r="H57" s="37"/>
      <c r="I57" s="27"/>
      <c r="J57" s="27"/>
      <c r="K57" s="37">
        <v>8</v>
      </c>
      <c r="L57" s="37"/>
      <c r="M57" s="27"/>
    </row>
    <row r="58" spans="1:13">
      <c r="A58" s="12"/>
      <c r="B58" s="72"/>
      <c r="C58" s="37"/>
      <c r="D58" s="37"/>
      <c r="E58" s="27"/>
      <c r="F58" s="27"/>
      <c r="G58" s="37"/>
      <c r="H58" s="37"/>
      <c r="I58" s="27"/>
      <c r="J58" s="27"/>
      <c r="K58" s="37"/>
      <c r="L58" s="37"/>
      <c r="M58" s="27"/>
    </row>
    <row r="59" spans="1:13">
      <c r="A59" s="12"/>
      <c r="B59" s="74" t="s">
        <v>482</v>
      </c>
      <c r="C59" s="34" t="s">
        <v>215</v>
      </c>
      <c r="D59" s="34"/>
      <c r="E59" s="35"/>
      <c r="F59" s="35"/>
      <c r="G59" s="34" t="s">
        <v>483</v>
      </c>
      <c r="H59" s="34"/>
      <c r="I59" s="33" t="s">
        <v>218</v>
      </c>
      <c r="J59" s="35"/>
      <c r="K59" s="34" t="s">
        <v>215</v>
      </c>
      <c r="L59" s="34"/>
      <c r="M59" s="35"/>
    </row>
    <row r="60" spans="1:13">
      <c r="A60" s="12"/>
      <c r="B60" s="74"/>
      <c r="C60" s="34"/>
      <c r="D60" s="34"/>
      <c r="E60" s="35"/>
      <c r="F60" s="35"/>
      <c r="G60" s="34"/>
      <c r="H60" s="34"/>
      <c r="I60" s="33"/>
      <c r="J60" s="35"/>
      <c r="K60" s="34"/>
      <c r="L60" s="34"/>
      <c r="M60" s="35"/>
    </row>
    <row r="61" spans="1:13">
      <c r="A61" s="12"/>
      <c r="B61" s="72" t="s">
        <v>484</v>
      </c>
      <c r="C61" s="37">
        <v>8</v>
      </c>
      <c r="D61" s="37"/>
      <c r="E61" s="27"/>
      <c r="F61" s="27"/>
      <c r="G61" s="37">
        <v>6</v>
      </c>
      <c r="H61" s="37"/>
      <c r="I61" s="27"/>
      <c r="J61" s="27"/>
      <c r="K61" s="37">
        <v>4</v>
      </c>
      <c r="L61" s="37"/>
      <c r="M61" s="27"/>
    </row>
    <row r="62" spans="1:13">
      <c r="A62" s="12"/>
      <c r="B62" s="72"/>
      <c r="C62" s="37"/>
      <c r="D62" s="37"/>
      <c r="E62" s="27"/>
      <c r="F62" s="27"/>
      <c r="G62" s="37"/>
      <c r="H62" s="37"/>
      <c r="I62" s="27"/>
      <c r="J62" s="27"/>
      <c r="K62" s="37"/>
      <c r="L62" s="37"/>
      <c r="M62" s="27"/>
    </row>
    <row r="63" spans="1:13">
      <c r="A63" s="12"/>
      <c r="B63" s="74" t="s">
        <v>485</v>
      </c>
      <c r="C63" s="34">
        <v>12</v>
      </c>
      <c r="D63" s="34"/>
      <c r="E63" s="35"/>
      <c r="F63" s="35"/>
      <c r="G63" s="34">
        <v>27</v>
      </c>
      <c r="H63" s="34"/>
      <c r="I63" s="35"/>
      <c r="J63" s="35"/>
      <c r="K63" s="34" t="s">
        <v>486</v>
      </c>
      <c r="L63" s="34"/>
      <c r="M63" s="33" t="s">
        <v>218</v>
      </c>
    </row>
    <row r="64" spans="1:13">
      <c r="A64" s="12"/>
      <c r="B64" s="74"/>
      <c r="C64" s="34"/>
      <c r="D64" s="34"/>
      <c r="E64" s="35"/>
      <c r="F64" s="35"/>
      <c r="G64" s="34"/>
      <c r="H64" s="34"/>
      <c r="I64" s="35"/>
      <c r="J64" s="35"/>
      <c r="K64" s="34"/>
      <c r="L64" s="34"/>
      <c r="M64" s="33"/>
    </row>
    <row r="65" spans="1:13">
      <c r="A65" s="12"/>
      <c r="B65" s="69" t="s">
        <v>487</v>
      </c>
      <c r="C65" s="37" t="s">
        <v>488</v>
      </c>
      <c r="D65" s="37"/>
      <c r="E65" s="46" t="s">
        <v>218</v>
      </c>
      <c r="F65" s="14"/>
      <c r="G65" s="37" t="s">
        <v>335</v>
      </c>
      <c r="H65" s="37"/>
      <c r="I65" s="46" t="s">
        <v>218</v>
      </c>
      <c r="J65" s="14"/>
      <c r="K65" s="37" t="s">
        <v>335</v>
      </c>
      <c r="L65" s="37"/>
      <c r="M65" s="46" t="s">
        <v>218</v>
      </c>
    </row>
    <row r="66" spans="1:13">
      <c r="A66" s="12"/>
      <c r="B66" s="70" t="s">
        <v>489</v>
      </c>
      <c r="C66" s="34" t="s">
        <v>450</v>
      </c>
      <c r="D66" s="34"/>
      <c r="E66" s="20" t="s">
        <v>218</v>
      </c>
      <c r="F66" s="22"/>
      <c r="G66" s="34" t="s">
        <v>220</v>
      </c>
      <c r="H66" s="34"/>
      <c r="I66" s="20" t="s">
        <v>218</v>
      </c>
      <c r="J66" s="22"/>
      <c r="K66" s="34" t="s">
        <v>256</v>
      </c>
      <c r="L66" s="34"/>
      <c r="M66" s="20" t="s">
        <v>218</v>
      </c>
    </row>
    <row r="67" spans="1:13">
      <c r="A67" s="12"/>
      <c r="B67" s="72" t="s">
        <v>490</v>
      </c>
      <c r="C67" s="37">
        <v>7</v>
      </c>
      <c r="D67" s="37"/>
      <c r="E67" s="27"/>
      <c r="F67" s="27"/>
      <c r="G67" s="37">
        <v>5</v>
      </c>
      <c r="H67" s="37"/>
      <c r="I67" s="27"/>
      <c r="J67" s="27"/>
      <c r="K67" s="37">
        <v>23</v>
      </c>
      <c r="L67" s="37"/>
      <c r="M67" s="27"/>
    </row>
    <row r="68" spans="1:13">
      <c r="A68" s="12"/>
      <c r="B68" s="72"/>
      <c r="C68" s="37"/>
      <c r="D68" s="37"/>
      <c r="E68" s="27"/>
      <c r="F68" s="27"/>
      <c r="G68" s="37"/>
      <c r="H68" s="37"/>
      <c r="I68" s="27"/>
      <c r="J68" s="27"/>
      <c r="K68" s="37"/>
      <c r="L68" s="37"/>
      <c r="M68" s="27"/>
    </row>
    <row r="69" spans="1:13">
      <c r="A69" s="12"/>
      <c r="B69" s="70" t="s">
        <v>491</v>
      </c>
      <c r="C69" s="34" t="s">
        <v>243</v>
      </c>
      <c r="D69" s="34"/>
      <c r="E69" s="20" t="s">
        <v>218</v>
      </c>
      <c r="F69" s="22"/>
      <c r="G69" s="34" t="s">
        <v>256</v>
      </c>
      <c r="H69" s="34"/>
      <c r="I69" s="20" t="s">
        <v>218</v>
      </c>
      <c r="J69" s="22"/>
      <c r="K69" s="34" t="s">
        <v>335</v>
      </c>
      <c r="L69" s="34"/>
      <c r="M69" s="20" t="s">
        <v>218</v>
      </c>
    </row>
    <row r="70" spans="1:13">
      <c r="A70" s="12"/>
      <c r="B70" s="72" t="s">
        <v>492</v>
      </c>
      <c r="C70" s="37" t="s">
        <v>215</v>
      </c>
      <c r="D70" s="37"/>
      <c r="E70" s="27"/>
      <c r="F70" s="27"/>
      <c r="G70" s="37" t="s">
        <v>241</v>
      </c>
      <c r="H70" s="37"/>
      <c r="I70" s="52" t="s">
        <v>218</v>
      </c>
      <c r="J70" s="27"/>
      <c r="K70" s="37" t="s">
        <v>256</v>
      </c>
      <c r="L70" s="37"/>
      <c r="M70" s="52" t="s">
        <v>218</v>
      </c>
    </row>
    <row r="71" spans="1:13">
      <c r="A71" s="12"/>
      <c r="B71" s="72"/>
      <c r="C71" s="37"/>
      <c r="D71" s="37"/>
      <c r="E71" s="27"/>
      <c r="F71" s="27"/>
      <c r="G71" s="37"/>
      <c r="H71" s="37"/>
      <c r="I71" s="52"/>
      <c r="J71" s="27"/>
      <c r="K71" s="37"/>
      <c r="L71" s="37"/>
      <c r="M71" s="52"/>
    </row>
    <row r="72" spans="1:13">
      <c r="A72" s="12"/>
      <c r="B72" s="74" t="s">
        <v>493</v>
      </c>
      <c r="C72" s="34" t="s">
        <v>215</v>
      </c>
      <c r="D72" s="34"/>
      <c r="E72" s="35"/>
      <c r="F72" s="35"/>
      <c r="G72" s="34">
        <v>6</v>
      </c>
      <c r="H72" s="34"/>
      <c r="I72" s="35"/>
      <c r="J72" s="35"/>
      <c r="K72" s="34" t="s">
        <v>488</v>
      </c>
      <c r="L72" s="34"/>
      <c r="M72" s="33" t="s">
        <v>218</v>
      </c>
    </row>
    <row r="73" spans="1:13">
      <c r="A73" s="12"/>
      <c r="B73" s="74"/>
      <c r="C73" s="34"/>
      <c r="D73" s="34"/>
      <c r="E73" s="35"/>
      <c r="F73" s="35"/>
      <c r="G73" s="34"/>
      <c r="H73" s="34"/>
      <c r="I73" s="35"/>
      <c r="J73" s="35"/>
      <c r="K73" s="34"/>
      <c r="L73" s="34"/>
      <c r="M73" s="33"/>
    </row>
    <row r="74" spans="1:13">
      <c r="A74" s="12"/>
      <c r="B74" s="72" t="s">
        <v>85</v>
      </c>
      <c r="C74" s="37" t="s">
        <v>256</v>
      </c>
      <c r="D74" s="37"/>
      <c r="E74" s="52" t="s">
        <v>218</v>
      </c>
      <c r="F74" s="27"/>
      <c r="G74" s="37">
        <v>4</v>
      </c>
      <c r="H74" s="37"/>
      <c r="I74" s="27"/>
      <c r="J74" s="27"/>
      <c r="K74" s="37">
        <v>1</v>
      </c>
      <c r="L74" s="37"/>
      <c r="M74" s="27"/>
    </row>
    <row r="75" spans="1:13" ht="15.75" thickBot="1">
      <c r="A75" s="12"/>
      <c r="B75" s="72"/>
      <c r="C75" s="38"/>
      <c r="D75" s="38"/>
      <c r="E75" s="55"/>
      <c r="F75" s="27"/>
      <c r="G75" s="38"/>
      <c r="H75" s="38"/>
      <c r="I75" s="30"/>
      <c r="J75" s="27"/>
      <c r="K75" s="38"/>
      <c r="L75" s="38"/>
      <c r="M75" s="30"/>
    </row>
    <row r="76" spans="1:13">
      <c r="A76" s="12"/>
      <c r="B76" s="32" t="s">
        <v>54</v>
      </c>
      <c r="C76" s="39" t="s">
        <v>212</v>
      </c>
      <c r="D76" s="41">
        <v>131</v>
      </c>
      <c r="E76" s="43"/>
      <c r="F76" s="35"/>
      <c r="G76" s="39" t="s">
        <v>212</v>
      </c>
      <c r="H76" s="41">
        <v>122</v>
      </c>
      <c r="I76" s="43"/>
      <c r="J76" s="35"/>
      <c r="K76" s="39" t="s">
        <v>212</v>
      </c>
      <c r="L76" s="41">
        <v>19</v>
      </c>
      <c r="M76" s="43"/>
    </row>
    <row r="77" spans="1:13" ht="15.75" thickBot="1">
      <c r="A77" s="12"/>
      <c r="B77" s="32"/>
      <c r="C77" s="40"/>
      <c r="D77" s="42"/>
      <c r="E77" s="44"/>
      <c r="F77" s="35"/>
      <c r="G77" s="40"/>
      <c r="H77" s="42"/>
      <c r="I77" s="44"/>
      <c r="J77" s="35"/>
      <c r="K77" s="40"/>
      <c r="L77" s="42"/>
      <c r="M77" s="44"/>
    </row>
    <row r="78" spans="1:13" ht="15.75" thickTop="1">
      <c r="A78" s="12"/>
      <c r="B78" s="27" t="s">
        <v>494</v>
      </c>
      <c r="C78" s="27"/>
      <c r="D78" s="27"/>
      <c r="E78" s="27"/>
      <c r="F78" s="27"/>
      <c r="G78" s="27"/>
      <c r="H78" s="27"/>
      <c r="I78" s="27"/>
      <c r="J78" s="27"/>
      <c r="K78" s="27"/>
      <c r="L78" s="27"/>
      <c r="M78" s="27"/>
    </row>
    <row r="79" spans="1:13">
      <c r="A79" s="12"/>
      <c r="B79" s="26"/>
      <c r="C79" s="26"/>
      <c r="D79" s="26"/>
      <c r="E79" s="26"/>
      <c r="F79" s="26"/>
      <c r="G79" s="26"/>
      <c r="H79" s="26"/>
      <c r="I79" s="26"/>
    </row>
    <row r="80" spans="1:13">
      <c r="A80" s="12"/>
      <c r="B80" s="15"/>
      <c r="C80" s="15"/>
      <c r="D80" s="15"/>
      <c r="E80" s="15"/>
      <c r="F80" s="15"/>
      <c r="G80" s="15"/>
      <c r="H80" s="15"/>
      <c r="I80" s="15"/>
    </row>
    <row r="81" spans="1:9" ht="15.75" thickBot="1">
      <c r="A81" s="12"/>
      <c r="B81" s="18"/>
      <c r="C81" s="29" t="s">
        <v>465</v>
      </c>
      <c r="D81" s="29"/>
      <c r="E81" s="29"/>
      <c r="F81" s="29"/>
      <c r="G81" s="29"/>
      <c r="H81" s="29"/>
      <c r="I81" s="29"/>
    </row>
    <row r="82" spans="1:9" ht="15.75" thickBot="1">
      <c r="A82" s="12"/>
      <c r="B82" s="18"/>
      <c r="C82" s="71">
        <v>2014</v>
      </c>
      <c r="D82" s="71"/>
      <c r="E82" s="71"/>
      <c r="F82" s="17"/>
      <c r="G82" s="71">
        <v>2013</v>
      </c>
      <c r="H82" s="71"/>
      <c r="I82" s="71"/>
    </row>
    <row r="83" spans="1:9">
      <c r="A83" s="12"/>
      <c r="B83" s="18"/>
      <c r="C83" s="31" t="s">
        <v>210</v>
      </c>
      <c r="D83" s="31"/>
      <c r="E83" s="31"/>
      <c r="F83" s="31"/>
      <c r="G83" s="31"/>
      <c r="H83" s="31"/>
      <c r="I83" s="31"/>
    </row>
    <row r="84" spans="1:9">
      <c r="A84" s="12"/>
      <c r="B84" s="32" t="s">
        <v>495</v>
      </c>
      <c r="C84" s="35"/>
      <c r="D84" s="35"/>
      <c r="E84" s="35"/>
      <c r="F84" s="35"/>
      <c r="G84" s="35"/>
      <c r="H84" s="35"/>
      <c r="I84" s="35"/>
    </row>
    <row r="85" spans="1:9">
      <c r="A85" s="12"/>
      <c r="B85" s="32"/>
      <c r="C85" s="35"/>
      <c r="D85" s="35"/>
      <c r="E85" s="35"/>
      <c r="F85" s="35"/>
      <c r="G85" s="35"/>
      <c r="H85" s="35"/>
      <c r="I85" s="35"/>
    </row>
    <row r="86" spans="1:9">
      <c r="A86" s="12"/>
      <c r="B86" s="72" t="s">
        <v>496</v>
      </c>
      <c r="C86" s="27"/>
      <c r="D86" s="27"/>
      <c r="E86" s="27"/>
      <c r="F86" s="27"/>
      <c r="G86" s="27"/>
      <c r="H86" s="27"/>
      <c r="I86" s="27"/>
    </row>
    <row r="87" spans="1:9">
      <c r="A87" s="12"/>
      <c r="B87" s="72"/>
      <c r="C87" s="27"/>
      <c r="D87" s="27"/>
      <c r="E87" s="27"/>
      <c r="F87" s="27"/>
      <c r="G87" s="27"/>
      <c r="H87" s="27"/>
      <c r="I87" s="27"/>
    </row>
    <row r="88" spans="1:9">
      <c r="A88" s="12"/>
      <c r="B88" s="89" t="s">
        <v>467</v>
      </c>
      <c r="C88" s="33" t="s">
        <v>212</v>
      </c>
      <c r="D88" s="34" t="s">
        <v>215</v>
      </c>
      <c r="E88" s="35"/>
      <c r="F88" s="35"/>
      <c r="G88" s="33" t="s">
        <v>212</v>
      </c>
      <c r="H88" s="34" t="s">
        <v>215</v>
      </c>
      <c r="I88" s="35"/>
    </row>
    <row r="89" spans="1:9">
      <c r="A89" s="12"/>
      <c r="B89" s="89"/>
      <c r="C89" s="33"/>
      <c r="D89" s="34"/>
      <c r="E89" s="35"/>
      <c r="F89" s="35"/>
      <c r="G89" s="33"/>
      <c r="H89" s="34"/>
      <c r="I89" s="35"/>
    </row>
    <row r="90" spans="1:9">
      <c r="A90" s="12"/>
      <c r="B90" s="90" t="s">
        <v>497</v>
      </c>
      <c r="C90" s="37">
        <v>15</v>
      </c>
      <c r="D90" s="37"/>
      <c r="E90" s="27"/>
      <c r="F90" s="27"/>
      <c r="G90" s="37">
        <v>23</v>
      </c>
      <c r="H90" s="37"/>
      <c r="I90" s="27"/>
    </row>
    <row r="91" spans="1:9">
      <c r="A91" s="12"/>
      <c r="B91" s="90"/>
      <c r="C91" s="37"/>
      <c r="D91" s="37"/>
      <c r="E91" s="27"/>
      <c r="F91" s="27"/>
      <c r="G91" s="37"/>
      <c r="H91" s="37"/>
      <c r="I91" s="27"/>
    </row>
    <row r="92" spans="1:9">
      <c r="A92" s="12"/>
      <c r="B92" s="89" t="s">
        <v>469</v>
      </c>
      <c r="C92" s="34">
        <v>75</v>
      </c>
      <c r="D92" s="34"/>
      <c r="E92" s="35"/>
      <c r="F92" s="35"/>
      <c r="G92" s="34">
        <v>78</v>
      </c>
      <c r="H92" s="34"/>
      <c r="I92" s="35"/>
    </row>
    <row r="93" spans="1:9">
      <c r="A93" s="12"/>
      <c r="B93" s="89"/>
      <c r="C93" s="34"/>
      <c r="D93" s="34"/>
      <c r="E93" s="35"/>
      <c r="F93" s="35"/>
      <c r="G93" s="34"/>
      <c r="H93" s="34"/>
      <c r="I93" s="35"/>
    </row>
    <row r="94" spans="1:9">
      <c r="A94" s="12"/>
      <c r="B94" s="72" t="s">
        <v>498</v>
      </c>
      <c r="C94" s="37">
        <v>86</v>
      </c>
      <c r="D94" s="37"/>
      <c r="E94" s="27"/>
      <c r="F94" s="27"/>
      <c r="G94" s="37">
        <v>88</v>
      </c>
      <c r="H94" s="37"/>
      <c r="I94" s="27"/>
    </row>
    <row r="95" spans="1:9">
      <c r="A95" s="12"/>
      <c r="B95" s="72"/>
      <c r="C95" s="37"/>
      <c r="D95" s="37"/>
      <c r="E95" s="27"/>
      <c r="F95" s="27"/>
      <c r="G95" s="37"/>
      <c r="H95" s="37"/>
      <c r="I95" s="27"/>
    </row>
    <row r="96" spans="1:9">
      <c r="A96" s="12"/>
      <c r="B96" s="74" t="s">
        <v>499</v>
      </c>
      <c r="C96" s="34">
        <v>55</v>
      </c>
      <c r="D96" s="34"/>
      <c r="E96" s="35"/>
      <c r="F96" s="35"/>
      <c r="G96" s="34">
        <v>43</v>
      </c>
      <c r="H96" s="34"/>
      <c r="I96" s="35"/>
    </row>
    <row r="97" spans="1:9">
      <c r="A97" s="12"/>
      <c r="B97" s="74"/>
      <c r="C97" s="34"/>
      <c r="D97" s="34"/>
      <c r="E97" s="35"/>
      <c r="F97" s="35"/>
      <c r="G97" s="34"/>
      <c r="H97" s="34"/>
      <c r="I97" s="35"/>
    </row>
    <row r="98" spans="1:9">
      <c r="A98" s="12"/>
      <c r="B98" s="72" t="s">
        <v>500</v>
      </c>
      <c r="C98" s="37">
        <v>56</v>
      </c>
      <c r="D98" s="37"/>
      <c r="E98" s="27"/>
      <c r="F98" s="27"/>
      <c r="G98" s="37">
        <v>36</v>
      </c>
      <c r="H98" s="37"/>
      <c r="I98" s="27"/>
    </row>
    <row r="99" spans="1:9">
      <c r="A99" s="12"/>
      <c r="B99" s="72"/>
      <c r="C99" s="37"/>
      <c r="D99" s="37"/>
      <c r="E99" s="27"/>
      <c r="F99" s="27"/>
      <c r="G99" s="37"/>
      <c r="H99" s="37"/>
      <c r="I99" s="27"/>
    </row>
    <row r="100" spans="1:9">
      <c r="A100" s="12"/>
      <c r="B100" s="74" t="s">
        <v>501</v>
      </c>
      <c r="C100" s="34">
        <v>2</v>
      </c>
      <c r="D100" s="34"/>
      <c r="E100" s="35"/>
      <c r="F100" s="35"/>
      <c r="G100" s="34">
        <v>1</v>
      </c>
      <c r="H100" s="34"/>
      <c r="I100" s="35"/>
    </row>
    <row r="101" spans="1:9">
      <c r="A101" s="12"/>
      <c r="B101" s="74"/>
      <c r="C101" s="34"/>
      <c r="D101" s="34"/>
      <c r="E101" s="35"/>
      <c r="F101" s="35"/>
      <c r="G101" s="34"/>
      <c r="H101" s="34"/>
      <c r="I101" s="35"/>
    </row>
    <row r="102" spans="1:9">
      <c r="A102" s="12"/>
      <c r="B102" s="72" t="s">
        <v>502</v>
      </c>
      <c r="C102" s="37">
        <v>7</v>
      </c>
      <c r="D102" s="37"/>
      <c r="E102" s="27"/>
      <c r="F102" s="27"/>
      <c r="G102" s="37">
        <v>6</v>
      </c>
      <c r="H102" s="37"/>
      <c r="I102" s="27"/>
    </row>
    <row r="103" spans="1:9">
      <c r="A103" s="12"/>
      <c r="B103" s="72"/>
      <c r="C103" s="37"/>
      <c r="D103" s="37"/>
      <c r="E103" s="27"/>
      <c r="F103" s="27"/>
      <c r="G103" s="37"/>
      <c r="H103" s="37"/>
      <c r="I103" s="27"/>
    </row>
    <row r="104" spans="1:9">
      <c r="A104" s="12"/>
      <c r="B104" s="74" t="s">
        <v>503</v>
      </c>
      <c r="C104" s="34">
        <v>155</v>
      </c>
      <c r="D104" s="34"/>
      <c r="E104" s="35"/>
      <c r="F104" s="35"/>
      <c r="G104" s="34">
        <v>132</v>
      </c>
      <c r="H104" s="34"/>
      <c r="I104" s="35"/>
    </row>
    <row r="105" spans="1:9">
      <c r="A105" s="12"/>
      <c r="B105" s="74"/>
      <c r="C105" s="34"/>
      <c r="D105" s="34"/>
      <c r="E105" s="35"/>
      <c r="F105" s="35"/>
      <c r="G105" s="34"/>
      <c r="H105" s="34"/>
      <c r="I105" s="35"/>
    </row>
    <row r="106" spans="1:9" ht="15.75" thickBot="1">
      <c r="A106" s="12"/>
      <c r="B106" s="69" t="s">
        <v>504</v>
      </c>
      <c r="C106" s="38" t="s">
        <v>505</v>
      </c>
      <c r="D106" s="38"/>
      <c r="E106" s="25" t="s">
        <v>218</v>
      </c>
      <c r="F106" s="14"/>
      <c r="G106" s="38" t="s">
        <v>506</v>
      </c>
      <c r="H106" s="38"/>
      <c r="I106" s="25" t="s">
        <v>218</v>
      </c>
    </row>
    <row r="107" spans="1:9">
      <c r="A107" s="12"/>
      <c r="B107" s="91" t="s">
        <v>507</v>
      </c>
      <c r="C107" s="41">
        <v>312</v>
      </c>
      <c r="D107" s="41"/>
      <c r="E107" s="43"/>
      <c r="F107" s="35"/>
      <c r="G107" s="41">
        <v>272</v>
      </c>
      <c r="H107" s="41"/>
      <c r="I107" s="43"/>
    </row>
    <row r="108" spans="1:9" ht="15.75" thickBot="1">
      <c r="A108" s="12"/>
      <c r="B108" s="91"/>
      <c r="C108" s="50"/>
      <c r="D108" s="50"/>
      <c r="E108" s="51"/>
      <c r="F108" s="35"/>
      <c r="G108" s="50"/>
      <c r="H108" s="50"/>
      <c r="I108" s="51"/>
    </row>
    <row r="109" spans="1:9">
      <c r="A109" s="12"/>
      <c r="B109" s="36" t="s">
        <v>508</v>
      </c>
      <c r="C109" s="47"/>
      <c r="D109" s="47"/>
      <c r="E109" s="47"/>
      <c r="F109" s="27"/>
      <c r="G109" s="47"/>
      <c r="H109" s="47"/>
      <c r="I109" s="47"/>
    </row>
    <row r="110" spans="1:9">
      <c r="A110" s="12"/>
      <c r="B110" s="36"/>
      <c r="C110" s="27"/>
      <c r="D110" s="27"/>
      <c r="E110" s="27"/>
      <c r="F110" s="27"/>
      <c r="G110" s="27"/>
      <c r="H110" s="27"/>
      <c r="I110" s="27"/>
    </row>
    <row r="111" spans="1:9">
      <c r="A111" s="12"/>
      <c r="B111" s="74" t="s">
        <v>509</v>
      </c>
      <c r="C111" s="34">
        <v>51</v>
      </c>
      <c r="D111" s="34"/>
      <c r="E111" s="35"/>
      <c r="F111" s="35"/>
      <c r="G111" s="34">
        <v>56</v>
      </c>
      <c r="H111" s="34"/>
      <c r="I111" s="35"/>
    </row>
    <row r="112" spans="1:9">
      <c r="A112" s="12"/>
      <c r="B112" s="74"/>
      <c r="C112" s="34"/>
      <c r="D112" s="34"/>
      <c r="E112" s="35"/>
      <c r="F112" s="35"/>
      <c r="G112" s="34"/>
      <c r="H112" s="34"/>
      <c r="I112" s="35"/>
    </row>
    <row r="113" spans="1:13">
      <c r="A113" s="12"/>
      <c r="B113" s="72" t="s">
        <v>85</v>
      </c>
      <c r="C113" s="37">
        <v>59</v>
      </c>
      <c r="D113" s="37"/>
      <c r="E113" s="27"/>
      <c r="F113" s="27"/>
      <c r="G113" s="37">
        <v>51</v>
      </c>
      <c r="H113" s="37"/>
      <c r="I113" s="27"/>
    </row>
    <row r="114" spans="1:13" ht="15.75" thickBot="1">
      <c r="A114" s="12"/>
      <c r="B114" s="72"/>
      <c r="C114" s="38"/>
      <c r="D114" s="38"/>
      <c r="E114" s="30"/>
      <c r="F114" s="27"/>
      <c r="G114" s="38"/>
      <c r="H114" s="38"/>
      <c r="I114" s="30"/>
    </row>
    <row r="115" spans="1:13">
      <c r="A115" s="12"/>
      <c r="B115" s="91" t="s">
        <v>510</v>
      </c>
      <c r="C115" s="41">
        <v>110</v>
      </c>
      <c r="D115" s="41"/>
      <c r="E115" s="43"/>
      <c r="F115" s="35"/>
      <c r="G115" s="41">
        <v>107</v>
      </c>
      <c r="H115" s="41"/>
      <c r="I115" s="43"/>
    </row>
    <row r="116" spans="1:13" ht="15.75" thickBot="1">
      <c r="A116" s="12"/>
      <c r="B116" s="91"/>
      <c r="C116" s="50"/>
      <c r="D116" s="50"/>
      <c r="E116" s="51"/>
      <c r="F116" s="35"/>
      <c r="G116" s="50"/>
      <c r="H116" s="50"/>
      <c r="I116" s="51"/>
    </row>
    <row r="117" spans="1:13">
      <c r="A117" s="12"/>
      <c r="B117" s="36" t="s">
        <v>511</v>
      </c>
      <c r="C117" s="54" t="s">
        <v>212</v>
      </c>
      <c r="D117" s="53">
        <v>202</v>
      </c>
      <c r="E117" s="47"/>
      <c r="F117" s="27"/>
      <c r="G117" s="54" t="s">
        <v>212</v>
      </c>
      <c r="H117" s="53">
        <v>165</v>
      </c>
      <c r="I117" s="47"/>
    </row>
    <row r="118" spans="1:13" ht="15.75" thickBot="1">
      <c r="A118" s="12"/>
      <c r="B118" s="36"/>
      <c r="C118" s="61"/>
      <c r="D118" s="73"/>
      <c r="E118" s="64"/>
      <c r="F118" s="27"/>
      <c r="G118" s="61"/>
      <c r="H118" s="73"/>
      <c r="I118" s="64"/>
    </row>
    <row r="119" spans="1:13" ht="15.75" thickTop="1">
      <c r="A119" s="12"/>
      <c r="B119" s="68"/>
      <c r="C119" s="68"/>
      <c r="D119" s="68"/>
      <c r="E119" s="68"/>
      <c r="F119" s="68"/>
      <c r="G119" s="68"/>
      <c r="H119" s="68"/>
      <c r="I119" s="68"/>
      <c r="J119" s="68"/>
      <c r="K119" s="68"/>
      <c r="L119" s="68"/>
      <c r="M119" s="68"/>
    </row>
    <row r="120" spans="1:13" ht="25.5" customHeight="1">
      <c r="A120" s="12"/>
      <c r="B120" s="27" t="s">
        <v>512</v>
      </c>
      <c r="C120" s="27"/>
      <c r="D120" s="27"/>
      <c r="E120" s="27"/>
      <c r="F120" s="27"/>
      <c r="G120" s="27"/>
      <c r="H120" s="27"/>
      <c r="I120" s="27"/>
      <c r="J120" s="27"/>
      <c r="K120" s="27"/>
      <c r="L120" s="27"/>
      <c r="M120" s="27"/>
    </row>
    <row r="121" spans="1:13">
      <c r="A121" s="12"/>
      <c r="B121" s="27" t="s">
        <v>513</v>
      </c>
      <c r="C121" s="27"/>
      <c r="D121" s="27"/>
      <c r="E121" s="27"/>
      <c r="F121" s="27"/>
      <c r="G121" s="27"/>
      <c r="H121" s="27"/>
      <c r="I121" s="27"/>
      <c r="J121" s="27"/>
      <c r="K121" s="27"/>
      <c r="L121" s="27"/>
      <c r="M121" s="27"/>
    </row>
    <row r="122" spans="1:13">
      <c r="A122" s="12"/>
      <c r="B122" s="26"/>
      <c r="C122" s="26"/>
      <c r="D122" s="26"/>
      <c r="E122" s="26"/>
      <c r="F122" s="26"/>
      <c r="G122" s="26"/>
      <c r="H122" s="26"/>
      <c r="I122" s="26"/>
    </row>
    <row r="123" spans="1:13">
      <c r="A123" s="12"/>
      <c r="B123" s="15"/>
      <c r="C123" s="15"/>
      <c r="D123" s="15"/>
      <c r="E123" s="15"/>
      <c r="F123" s="15"/>
      <c r="G123" s="15"/>
      <c r="H123" s="15"/>
      <c r="I123" s="15"/>
    </row>
    <row r="124" spans="1:13" ht="15.75" thickBot="1">
      <c r="A124" s="12"/>
      <c r="B124" s="18"/>
      <c r="C124" s="29" t="s">
        <v>465</v>
      </c>
      <c r="D124" s="29"/>
      <c r="E124" s="29"/>
      <c r="F124" s="29"/>
      <c r="G124" s="29"/>
      <c r="H124" s="29"/>
      <c r="I124" s="29"/>
    </row>
    <row r="125" spans="1:13" ht="15.75" thickBot="1">
      <c r="A125" s="12"/>
      <c r="B125" s="18"/>
      <c r="C125" s="71">
        <v>2014</v>
      </c>
      <c r="D125" s="71"/>
      <c r="E125" s="71"/>
      <c r="F125" s="17"/>
      <c r="G125" s="71">
        <v>2013</v>
      </c>
      <c r="H125" s="71"/>
      <c r="I125" s="71"/>
    </row>
    <row r="126" spans="1:13">
      <c r="A126" s="12"/>
      <c r="B126" s="18"/>
      <c r="C126" s="31" t="s">
        <v>210</v>
      </c>
      <c r="D126" s="31"/>
      <c r="E126" s="31"/>
      <c r="F126" s="31"/>
      <c r="G126" s="31"/>
      <c r="H126" s="31"/>
      <c r="I126" s="31"/>
    </row>
    <row r="127" spans="1:13">
      <c r="A127" s="12"/>
      <c r="B127" s="19" t="s">
        <v>514</v>
      </c>
      <c r="C127" s="35"/>
      <c r="D127" s="35"/>
      <c r="E127" s="35"/>
      <c r="F127" s="22"/>
      <c r="G127" s="35"/>
      <c r="H127" s="35"/>
      <c r="I127" s="35"/>
    </row>
    <row r="128" spans="1:13">
      <c r="A128" s="12"/>
      <c r="B128" s="72" t="s">
        <v>515</v>
      </c>
      <c r="C128" s="52" t="s">
        <v>212</v>
      </c>
      <c r="D128" s="37">
        <v>81</v>
      </c>
      <c r="E128" s="27"/>
      <c r="F128" s="27"/>
      <c r="G128" s="52" t="s">
        <v>212</v>
      </c>
      <c r="H128" s="37">
        <v>71</v>
      </c>
      <c r="I128" s="27"/>
    </row>
    <row r="129" spans="1:13">
      <c r="A129" s="12"/>
      <c r="B129" s="72"/>
      <c r="C129" s="52"/>
      <c r="D129" s="37"/>
      <c r="E129" s="27"/>
      <c r="F129" s="27"/>
      <c r="G129" s="52"/>
      <c r="H129" s="37"/>
      <c r="I129" s="27"/>
    </row>
    <row r="130" spans="1:13">
      <c r="A130" s="12"/>
      <c r="B130" s="74" t="s">
        <v>516</v>
      </c>
      <c r="C130" s="34">
        <v>143</v>
      </c>
      <c r="D130" s="34"/>
      <c r="E130" s="35"/>
      <c r="F130" s="35"/>
      <c r="G130" s="34">
        <v>125</v>
      </c>
      <c r="H130" s="34"/>
      <c r="I130" s="35"/>
    </row>
    <row r="131" spans="1:13">
      <c r="A131" s="12"/>
      <c r="B131" s="74"/>
      <c r="C131" s="34"/>
      <c r="D131" s="34"/>
      <c r="E131" s="35"/>
      <c r="F131" s="35"/>
      <c r="G131" s="34"/>
      <c r="H131" s="34"/>
      <c r="I131" s="35"/>
    </row>
    <row r="132" spans="1:13" ht="25.5">
      <c r="A132" s="12"/>
      <c r="B132" s="69" t="s">
        <v>517</v>
      </c>
      <c r="C132" s="37" t="s">
        <v>244</v>
      </c>
      <c r="D132" s="37"/>
      <c r="E132" s="46" t="s">
        <v>218</v>
      </c>
      <c r="F132" s="14"/>
      <c r="G132" s="37" t="s">
        <v>241</v>
      </c>
      <c r="H132" s="37"/>
      <c r="I132" s="46" t="s">
        <v>218</v>
      </c>
    </row>
    <row r="133" spans="1:13" ht="26.25" thickBot="1">
      <c r="A133" s="12"/>
      <c r="B133" s="70" t="s">
        <v>518</v>
      </c>
      <c r="C133" s="50" t="s">
        <v>519</v>
      </c>
      <c r="D133" s="50"/>
      <c r="E133" s="92" t="s">
        <v>218</v>
      </c>
      <c r="F133" s="22"/>
      <c r="G133" s="50" t="s">
        <v>520</v>
      </c>
      <c r="H133" s="50"/>
      <c r="I133" s="92" t="s">
        <v>218</v>
      </c>
    </row>
    <row r="134" spans="1:13">
      <c r="A134" s="12"/>
      <c r="B134" s="36" t="s">
        <v>511</v>
      </c>
      <c r="C134" s="54" t="s">
        <v>212</v>
      </c>
      <c r="D134" s="53">
        <v>202</v>
      </c>
      <c r="E134" s="47"/>
      <c r="F134" s="27"/>
      <c r="G134" s="54" t="s">
        <v>212</v>
      </c>
      <c r="H134" s="53">
        <v>165</v>
      </c>
      <c r="I134" s="47"/>
    </row>
    <row r="135" spans="1:13" ht="15.75" thickBot="1">
      <c r="A135" s="12"/>
      <c r="B135" s="36"/>
      <c r="C135" s="61"/>
      <c r="D135" s="73"/>
      <c r="E135" s="64"/>
      <c r="F135" s="27"/>
      <c r="G135" s="61"/>
      <c r="H135" s="73"/>
      <c r="I135" s="64"/>
    </row>
    <row r="136" spans="1:13" ht="25.5" customHeight="1" thickTop="1">
      <c r="A136" s="12"/>
      <c r="B136" s="27" t="s">
        <v>521</v>
      </c>
      <c r="C136" s="27"/>
      <c r="D136" s="27"/>
      <c r="E136" s="27"/>
      <c r="F136" s="27"/>
      <c r="G136" s="27"/>
      <c r="H136" s="27"/>
      <c r="I136" s="27"/>
      <c r="J136" s="27"/>
      <c r="K136" s="27"/>
      <c r="L136" s="27"/>
      <c r="M136" s="27"/>
    </row>
    <row r="137" spans="1:13" ht="63.75" customHeight="1">
      <c r="A137" s="12"/>
      <c r="B137" s="27" t="s">
        <v>522</v>
      </c>
      <c r="C137" s="27"/>
      <c r="D137" s="27"/>
      <c r="E137" s="27"/>
      <c r="F137" s="27"/>
      <c r="G137" s="27"/>
      <c r="H137" s="27"/>
      <c r="I137" s="27"/>
      <c r="J137" s="27"/>
      <c r="K137" s="27"/>
      <c r="L137" s="27"/>
      <c r="M137" s="27"/>
    </row>
    <row r="138" spans="1:13" ht="25.5" customHeight="1">
      <c r="A138" s="12"/>
      <c r="B138" s="27" t="s">
        <v>523</v>
      </c>
      <c r="C138" s="27"/>
      <c r="D138" s="27"/>
      <c r="E138" s="27"/>
      <c r="F138" s="27"/>
      <c r="G138" s="27"/>
      <c r="H138" s="27"/>
      <c r="I138" s="27"/>
      <c r="J138" s="27"/>
      <c r="K138" s="27"/>
      <c r="L138" s="27"/>
      <c r="M138" s="27"/>
    </row>
    <row r="139" spans="1:13">
      <c r="A139" s="12"/>
      <c r="B139" s="68"/>
      <c r="C139" s="68"/>
      <c r="D139" s="68"/>
      <c r="E139" s="68"/>
      <c r="F139" s="68"/>
      <c r="G139" s="68"/>
      <c r="H139" s="68"/>
      <c r="I139" s="68"/>
      <c r="J139" s="68"/>
      <c r="K139" s="68"/>
      <c r="L139" s="68"/>
      <c r="M139" s="68"/>
    </row>
    <row r="140" spans="1:13" ht="25.5" customHeight="1">
      <c r="A140" s="12"/>
      <c r="B140" s="27" t="s">
        <v>275</v>
      </c>
      <c r="C140" s="27"/>
      <c r="D140" s="27"/>
      <c r="E140" s="27"/>
      <c r="F140" s="27"/>
      <c r="G140" s="27"/>
      <c r="H140" s="27"/>
      <c r="I140" s="27"/>
      <c r="J140" s="27"/>
      <c r="K140" s="27"/>
      <c r="L140" s="27"/>
      <c r="M140" s="27"/>
    </row>
    <row r="141" spans="1:13">
      <c r="A141" s="12"/>
      <c r="B141" s="15"/>
      <c r="C141" s="15"/>
    </row>
    <row r="142" spans="1:13" ht="25.5">
      <c r="A142" s="12"/>
      <c r="B142" s="65" t="s">
        <v>276</v>
      </c>
      <c r="C142" s="23" t="s">
        <v>277</v>
      </c>
    </row>
    <row r="143" spans="1:13">
      <c r="A143" s="12"/>
      <c r="B143" s="15"/>
      <c r="C143" s="15"/>
    </row>
    <row r="144" spans="1:13" ht="38.25">
      <c r="A144" s="12"/>
      <c r="B144" s="65" t="s">
        <v>276</v>
      </c>
      <c r="C144" s="23" t="s">
        <v>278</v>
      </c>
    </row>
    <row r="145" spans="1:13">
      <c r="A145" s="12"/>
      <c r="B145" s="15"/>
      <c r="C145" s="15"/>
    </row>
    <row r="146" spans="1:13">
      <c r="A146" s="12"/>
      <c r="B146" s="65" t="s">
        <v>276</v>
      </c>
      <c r="C146" s="23" t="s">
        <v>279</v>
      </c>
    </row>
    <row r="147" spans="1:13">
      <c r="A147" s="12"/>
      <c r="B147" s="15"/>
      <c r="C147" s="15"/>
    </row>
    <row r="148" spans="1:13" ht="38.25">
      <c r="A148" s="12"/>
      <c r="B148" s="65" t="s">
        <v>276</v>
      </c>
      <c r="C148" s="23" t="s">
        <v>280</v>
      </c>
    </row>
    <row r="149" spans="1:13">
      <c r="A149" s="12"/>
      <c r="B149" s="27" t="s">
        <v>524</v>
      </c>
      <c r="C149" s="27"/>
      <c r="D149" s="27"/>
      <c r="E149" s="27"/>
      <c r="F149" s="27"/>
      <c r="G149" s="27"/>
      <c r="H149" s="27"/>
      <c r="I149" s="27"/>
      <c r="J149" s="27"/>
      <c r="K149" s="27"/>
      <c r="L149" s="27"/>
      <c r="M149" s="27"/>
    </row>
    <row r="150" spans="1:13" ht="25.5" customHeight="1">
      <c r="A150" s="12"/>
      <c r="B150" s="27" t="s">
        <v>525</v>
      </c>
      <c r="C150" s="27"/>
      <c r="D150" s="27"/>
      <c r="E150" s="27"/>
      <c r="F150" s="27"/>
      <c r="G150" s="27"/>
      <c r="H150" s="27"/>
      <c r="I150" s="27"/>
      <c r="J150" s="27"/>
      <c r="K150" s="27"/>
      <c r="L150" s="27"/>
      <c r="M150" s="27"/>
    </row>
    <row r="151" spans="1:13" ht="38.25" customHeight="1">
      <c r="A151" s="12"/>
      <c r="B151" s="27" t="s">
        <v>526</v>
      </c>
      <c r="C151" s="27"/>
      <c r="D151" s="27"/>
      <c r="E151" s="27"/>
      <c r="F151" s="27"/>
      <c r="G151" s="27"/>
      <c r="H151" s="27"/>
      <c r="I151" s="27"/>
      <c r="J151" s="27"/>
      <c r="K151" s="27"/>
      <c r="L151" s="27"/>
      <c r="M151" s="27"/>
    </row>
    <row r="152" spans="1:13">
      <c r="A152" s="12"/>
      <c r="B152" s="27" t="s">
        <v>527</v>
      </c>
      <c r="C152" s="27"/>
      <c r="D152" s="27"/>
      <c r="E152" s="27"/>
      <c r="F152" s="27"/>
      <c r="G152" s="27"/>
      <c r="H152" s="27"/>
      <c r="I152" s="27"/>
      <c r="J152" s="27"/>
      <c r="K152" s="27"/>
      <c r="L152" s="27"/>
      <c r="M152" s="27"/>
    </row>
    <row r="153" spans="1:13" ht="25.5" customHeight="1">
      <c r="A153" s="12"/>
      <c r="B153" s="27" t="s">
        <v>528</v>
      </c>
      <c r="C153" s="27"/>
      <c r="D153" s="27"/>
      <c r="E153" s="27"/>
      <c r="F153" s="27"/>
      <c r="G153" s="27"/>
      <c r="H153" s="27"/>
      <c r="I153" s="27"/>
      <c r="J153" s="27"/>
      <c r="K153" s="27"/>
      <c r="L153" s="27"/>
      <c r="M153" s="27"/>
    </row>
    <row r="154" spans="1:13">
      <c r="A154" s="12"/>
      <c r="B154" s="27" t="s">
        <v>529</v>
      </c>
      <c r="C154" s="27"/>
      <c r="D154" s="27"/>
      <c r="E154" s="27"/>
      <c r="F154" s="27"/>
      <c r="G154" s="27"/>
      <c r="H154" s="27"/>
      <c r="I154" s="27"/>
      <c r="J154" s="27"/>
      <c r="K154" s="27"/>
      <c r="L154" s="27"/>
      <c r="M154" s="27"/>
    </row>
    <row r="155" spans="1:13">
      <c r="A155" s="12"/>
      <c r="B155" s="26"/>
      <c r="C155" s="26"/>
      <c r="D155" s="26"/>
      <c r="E155" s="26"/>
      <c r="F155" s="26"/>
      <c r="G155" s="26"/>
      <c r="H155" s="26"/>
      <c r="I155" s="26"/>
      <c r="J155" s="26"/>
      <c r="K155" s="26"/>
      <c r="L155" s="26"/>
      <c r="M155" s="26"/>
    </row>
    <row r="156" spans="1:13">
      <c r="A156" s="12"/>
      <c r="B156" s="15"/>
      <c r="C156" s="15"/>
      <c r="D156" s="15"/>
      <c r="E156" s="15"/>
      <c r="F156" s="15"/>
      <c r="G156" s="15"/>
      <c r="H156" s="15"/>
      <c r="I156" s="15"/>
      <c r="J156" s="15"/>
      <c r="K156" s="15"/>
      <c r="L156" s="15"/>
      <c r="M156" s="15"/>
    </row>
    <row r="157" spans="1:13" ht="15.75" thickBot="1">
      <c r="A157" s="12"/>
      <c r="B157" s="14"/>
      <c r="C157" s="29">
        <v>2014</v>
      </c>
      <c r="D157" s="29"/>
      <c r="E157" s="29"/>
      <c r="F157" s="17"/>
      <c r="G157" s="29">
        <v>2013</v>
      </c>
      <c r="H157" s="29"/>
      <c r="I157" s="29"/>
      <c r="J157" s="17"/>
      <c r="K157" s="29">
        <v>2012</v>
      </c>
      <c r="L157" s="29"/>
      <c r="M157" s="29"/>
    </row>
    <row r="158" spans="1:13">
      <c r="A158" s="12"/>
      <c r="B158" s="18"/>
      <c r="C158" s="31" t="s">
        <v>210</v>
      </c>
      <c r="D158" s="31"/>
      <c r="E158" s="31"/>
      <c r="F158" s="31"/>
      <c r="G158" s="31"/>
      <c r="H158" s="31"/>
      <c r="I158" s="31"/>
      <c r="J158" s="31"/>
      <c r="K158" s="31"/>
      <c r="L158" s="31"/>
      <c r="M158" s="31"/>
    </row>
    <row r="159" spans="1:13">
      <c r="A159" s="12"/>
      <c r="B159" s="19" t="s">
        <v>530</v>
      </c>
      <c r="C159" s="35"/>
      <c r="D159" s="35"/>
      <c r="E159" s="35"/>
      <c r="F159" s="22"/>
      <c r="G159" s="35"/>
      <c r="H159" s="35"/>
      <c r="I159" s="35"/>
      <c r="J159" s="22"/>
      <c r="K159" s="35"/>
      <c r="L159" s="35"/>
      <c r="M159" s="35"/>
    </row>
    <row r="160" spans="1:13">
      <c r="A160" s="12"/>
      <c r="B160" s="72" t="s">
        <v>211</v>
      </c>
      <c r="C160" s="52" t="s">
        <v>212</v>
      </c>
      <c r="D160" s="37">
        <v>115</v>
      </c>
      <c r="E160" s="27"/>
      <c r="F160" s="27"/>
      <c r="G160" s="52" t="s">
        <v>212</v>
      </c>
      <c r="H160" s="37">
        <v>107</v>
      </c>
      <c r="I160" s="27"/>
      <c r="J160" s="27"/>
      <c r="K160" s="52" t="s">
        <v>212</v>
      </c>
      <c r="L160" s="37">
        <v>119</v>
      </c>
      <c r="M160" s="27"/>
    </row>
    <row r="161" spans="1:13">
      <c r="A161" s="12"/>
      <c r="B161" s="72"/>
      <c r="C161" s="52"/>
      <c r="D161" s="37"/>
      <c r="E161" s="27"/>
      <c r="F161" s="27"/>
      <c r="G161" s="52"/>
      <c r="H161" s="37"/>
      <c r="I161" s="27"/>
      <c r="J161" s="27"/>
      <c r="K161" s="52"/>
      <c r="L161" s="37"/>
      <c r="M161" s="27"/>
    </row>
    <row r="162" spans="1:13">
      <c r="A162" s="12"/>
      <c r="B162" s="74" t="s">
        <v>531</v>
      </c>
      <c r="C162" s="34">
        <v>8</v>
      </c>
      <c r="D162" s="34"/>
      <c r="E162" s="35"/>
      <c r="F162" s="35"/>
      <c r="G162" s="34">
        <v>15</v>
      </c>
      <c r="H162" s="34"/>
      <c r="I162" s="35"/>
      <c r="J162" s="35"/>
      <c r="K162" s="34">
        <v>13</v>
      </c>
      <c r="L162" s="34"/>
      <c r="M162" s="35"/>
    </row>
    <row r="163" spans="1:13">
      <c r="A163" s="12"/>
      <c r="B163" s="74"/>
      <c r="C163" s="34"/>
      <c r="D163" s="34"/>
      <c r="E163" s="35"/>
      <c r="F163" s="35"/>
      <c r="G163" s="34"/>
      <c r="H163" s="34"/>
      <c r="I163" s="35"/>
      <c r="J163" s="35"/>
      <c r="K163" s="34"/>
      <c r="L163" s="34"/>
      <c r="M163" s="35"/>
    </row>
    <row r="164" spans="1:13">
      <c r="A164" s="12"/>
      <c r="B164" s="72" t="s">
        <v>532</v>
      </c>
      <c r="C164" s="37">
        <v>5</v>
      </c>
      <c r="D164" s="37"/>
      <c r="E164" s="27"/>
      <c r="F164" s="27"/>
      <c r="G164" s="37" t="s">
        <v>215</v>
      </c>
      <c r="H164" s="37"/>
      <c r="I164" s="27"/>
      <c r="J164" s="27"/>
      <c r="K164" s="37">
        <v>1</v>
      </c>
      <c r="L164" s="37"/>
      <c r="M164" s="27"/>
    </row>
    <row r="165" spans="1:13">
      <c r="A165" s="12"/>
      <c r="B165" s="72"/>
      <c r="C165" s="37"/>
      <c r="D165" s="37"/>
      <c r="E165" s="27"/>
      <c r="F165" s="27"/>
      <c r="G165" s="37"/>
      <c r="H165" s="37"/>
      <c r="I165" s="27"/>
      <c r="J165" s="27"/>
      <c r="K165" s="37"/>
      <c r="L165" s="37"/>
      <c r="M165" s="27"/>
    </row>
    <row r="166" spans="1:13" ht="25.5">
      <c r="A166" s="12"/>
      <c r="B166" s="70" t="s">
        <v>533</v>
      </c>
      <c r="C166" s="34" t="s">
        <v>335</v>
      </c>
      <c r="D166" s="34"/>
      <c r="E166" s="20" t="s">
        <v>218</v>
      </c>
      <c r="F166" s="22"/>
      <c r="G166" s="34" t="s">
        <v>256</v>
      </c>
      <c r="H166" s="34"/>
      <c r="I166" s="20" t="s">
        <v>218</v>
      </c>
      <c r="J166" s="22"/>
      <c r="K166" s="34" t="s">
        <v>255</v>
      </c>
      <c r="L166" s="34"/>
      <c r="M166" s="20" t="s">
        <v>218</v>
      </c>
    </row>
    <row r="167" spans="1:13">
      <c r="A167" s="12"/>
      <c r="B167" s="72" t="s">
        <v>534</v>
      </c>
      <c r="C167" s="37" t="s">
        <v>243</v>
      </c>
      <c r="D167" s="37"/>
      <c r="E167" s="52" t="s">
        <v>218</v>
      </c>
      <c r="F167" s="27"/>
      <c r="G167" s="37" t="s">
        <v>215</v>
      </c>
      <c r="H167" s="37"/>
      <c r="I167" s="27"/>
      <c r="J167" s="27"/>
      <c r="K167" s="37" t="s">
        <v>335</v>
      </c>
      <c r="L167" s="37"/>
      <c r="M167" s="52" t="s">
        <v>218</v>
      </c>
    </row>
    <row r="168" spans="1:13">
      <c r="A168" s="12"/>
      <c r="B168" s="72"/>
      <c r="C168" s="37"/>
      <c r="D168" s="37"/>
      <c r="E168" s="52"/>
      <c r="F168" s="27"/>
      <c r="G168" s="37"/>
      <c r="H168" s="37"/>
      <c r="I168" s="27"/>
      <c r="J168" s="27"/>
      <c r="K168" s="37"/>
      <c r="L168" s="37"/>
      <c r="M168" s="52"/>
    </row>
    <row r="169" spans="1:13" ht="26.25" thickBot="1">
      <c r="A169" s="12"/>
      <c r="B169" s="70" t="s">
        <v>535</v>
      </c>
      <c r="C169" s="50" t="s">
        <v>536</v>
      </c>
      <c r="D169" s="50"/>
      <c r="E169" s="92" t="s">
        <v>218</v>
      </c>
      <c r="F169" s="22"/>
      <c r="G169" s="50" t="s">
        <v>488</v>
      </c>
      <c r="H169" s="50"/>
      <c r="I169" s="92" t="s">
        <v>218</v>
      </c>
      <c r="J169" s="22"/>
      <c r="K169" s="50" t="s">
        <v>219</v>
      </c>
      <c r="L169" s="50"/>
      <c r="M169" s="92" t="s">
        <v>218</v>
      </c>
    </row>
    <row r="170" spans="1:13">
      <c r="A170" s="12"/>
      <c r="B170" s="90" t="s">
        <v>221</v>
      </c>
      <c r="C170" s="54" t="s">
        <v>212</v>
      </c>
      <c r="D170" s="53">
        <v>114</v>
      </c>
      <c r="E170" s="47"/>
      <c r="F170" s="27"/>
      <c r="G170" s="54" t="s">
        <v>212</v>
      </c>
      <c r="H170" s="53">
        <v>115</v>
      </c>
      <c r="I170" s="47"/>
      <c r="J170" s="27"/>
      <c r="K170" s="54" t="s">
        <v>212</v>
      </c>
      <c r="L170" s="53">
        <v>107</v>
      </c>
      <c r="M170" s="47"/>
    </row>
    <row r="171" spans="1:13" ht="15.75" thickBot="1">
      <c r="A171" s="12"/>
      <c r="B171" s="90"/>
      <c r="C171" s="61"/>
      <c r="D171" s="73"/>
      <c r="E171" s="64"/>
      <c r="F171" s="27"/>
      <c r="G171" s="61"/>
      <c r="H171" s="73"/>
      <c r="I171" s="64"/>
      <c r="J171" s="27"/>
      <c r="K171" s="61"/>
      <c r="L171" s="73"/>
      <c r="M171" s="64"/>
    </row>
    <row r="172" spans="1:13" ht="51" customHeight="1" thickTop="1">
      <c r="A172" s="12"/>
      <c r="B172" s="27" t="s">
        <v>537</v>
      </c>
      <c r="C172" s="27"/>
      <c r="D172" s="27"/>
      <c r="E172" s="27"/>
      <c r="F172" s="27"/>
      <c r="G172" s="27"/>
      <c r="H172" s="27"/>
      <c r="I172" s="27"/>
      <c r="J172" s="27"/>
      <c r="K172" s="27"/>
      <c r="L172" s="27"/>
      <c r="M172" s="27"/>
    </row>
    <row r="173" spans="1:13" ht="25.5" customHeight="1">
      <c r="A173" s="12"/>
      <c r="B173" s="27" t="s">
        <v>538</v>
      </c>
      <c r="C173" s="27"/>
      <c r="D173" s="27"/>
      <c r="E173" s="27"/>
      <c r="F173" s="27"/>
      <c r="G173" s="27"/>
      <c r="H173" s="27"/>
      <c r="I173" s="27"/>
      <c r="J173" s="27"/>
      <c r="K173" s="27"/>
      <c r="L173" s="27"/>
      <c r="M173" s="27"/>
    </row>
    <row r="174" spans="1:13">
      <c r="A174" s="12"/>
      <c r="B174" s="27" t="s">
        <v>539</v>
      </c>
      <c r="C174" s="27"/>
      <c r="D174" s="27"/>
      <c r="E174" s="27"/>
      <c r="F174" s="27"/>
      <c r="G174" s="27"/>
      <c r="H174" s="27"/>
      <c r="I174" s="27"/>
      <c r="J174" s="27"/>
      <c r="K174" s="27"/>
      <c r="L174" s="27"/>
      <c r="M174" s="27"/>
    </row>
    <row r="175" spans="1:13">
      <c r="A175" s="12"/>
      <c r="B175" s="26"/>
      <c r="C175" s="26"/>
    </row>
    <row r="176" spans="1:13">
      <c r="A176" s="12"/>
      <c r="B176" s="15"/>
      <c r="C176" s="15"/>
    </row>
    <row r="177" spans="1:3">
      <c r="A177" s="12"/>
      <c r="B177" s="57"/>
      <c r="C177" s="16" t="s">
        <v>540</v>
      </c>
    </row>
    <row r="178" spans="1:3" ht="15.75" thickBot="1">
      <c r="A178" s="12"/>
      <c r="B178" s="57"/>
      <c r="C178" s="45" t="s">
        <v>541</v>
      </c>
    </row>
    <row r="179" spans="1:3">
      <c r="A179" s="12"/>
      <c r="B179" s="19" t="s">
        <v>542</v>
      </c>
      <c r="C179" s="21">
        <v>2000</v>
      </c>
    </row>
    <row r="180" spans="1:3">
      <c r="A180" s="12"/>
      <c r="B180" s="23" t="s">
        <v>543</v>
      </c>
      <c r="C180" s="24">
        <v>2004</v>
      </c>
    </row>
    <row r="181" spans="1:3">
      <c r="A181" s="12"/>
      <c r="B181" s="19" t="s">
        <v>544</v>
      </c>
      <c r="C181" s="21">
        <v>2003</v>
      </c>
    </row>
    <row r="182" spans="1:3">
      <c r="A182" s="12"/>
      <c r="B182" s="23" t="s">
        <v>545</v>
      </c>
      <c r="C182" s="24">
        <v>2011</v>
      </c>
    </row>
    <row r="183" spans="1:3">
      <c r="A183" s="12"/>
      <c r="B183" s="19" t="s">
        <v>546</v>
      </c>
      <c r="C183" s="21">
        <v>2010</v>
      </c>
    </row>
    <row r="184" spans="1:3">
      <c r="A184" s="12"/>
      <c r="B184" s="23" t="s">
        <v>547</v>
      </c>
      <c r="C184" s="24">
        <v>2009</v>
      </c>
    </row>
    <row r="185" spans="1:3">
      <c r="A185" s="12"/>
      <c r="B185" s="19" t="s">
        <v>548</v>
      </c>
      <c r="C185" s="21">
        <v>2012</v>
      </c>
    </row>
    <row r="186" spans="1:3">
      <c r="A186" s="12"/>
      <c r="B186" s="23" t="s">
        <v>549</v>
      </c>
      <c r="C186" s="24">
        <v>2010</v>
      </c>
    </row>
    <row r="187" spans="1:3">
      <c r="A187" s="12"/>
      <c r="B187" s="19" t="s">
        <v>550</v>
      </c>
      <c r="C187" s="21">
        <v>2012</v>
      </c>
    </row>
  </sheetData>
  <mergeCells count="497">
    <mergeCell ref="B154:M154"/>
    <mergeCell ref="B172:M172"/>
    <mergeCell ref="B173:M173"/>
    <mergeCell ref="B174:M174"/>
    <mergeCell ref="B140:M140"/>
    <mergeCell ref="B149:M149"/>
    <mergeCell ref="B150:M150"/>
    <mergeCell ref="B151:M151"/>
    <mergeCell ref="B152:M152"/>
    <mergeCell ref="B153:M153"/>
    <mergeCell ref="B44:M44"/>
    <mergeCell ref="B45:M45"/>
    <mergeCell ref="B46:M46"/>
    <mergeCell ref="B78:M78"/>
    <mergeCell ref="B119:M119"/>
    <mergeCell ref="B120:M120"/>
    <mergeCell ref="B175:C175"/>
    <mergeCell ref="B177:B178"/>
    <mergeCell ref="A1:A2"/>
    <mergeCell ref="B1:M1"/>
    <mergeCell ref="B2:M2"/>
    <mergeCell ref="B3:M3"/>
    <mergeCell ref="A4:A187"/>
    <mergeCell ref="B4:M4"/>
    <mergeCell ref="B5:M5"/>
    <mergeCell ref="B17:M17"/>
    <mergeCell ref="H170:H171"/>
    <mergeCell ref="I170:I171"/>
    <mergeCell ref="J170:J171"/>
    <mergeCell ref="K170:K171"/>
    <mergeCell ref="L170:L171"/>
    <mergeCell ref="M170:M171"/>
    <mergeCell ref="B170:B171"/>
    <mergeCell ref="C170:C171"/>
    <mergeCell ref="D170:D171"/>
    <mergeCell ref="E170:E171"/>
    <mergeCell ref="F170:F171"/>
    <mergeCell ref="G170:G171"/>
    <mergeCell ref="I167:I168"/>
    <mergeCell ref="J167:J168"/>
    <mergeCell ref="K167:L168"/>
    <mergeCell ref="M167:M168"/>
    <mergeCell ref="C169:D169"/>
    <mergeCell ref="G169:H169"/>
    <mergeCell ref="K169:L169"/>
    <mergeCell ref="K164:L165"/>
    <mergeCell ref="M164:M165"/>
    <mergeCell ref="C166:D166"/>
    <mergeCell ref="G166:H166"/>
    <mergeCell ref="K166:L166"/>
    <mergeCell ref="B167:B168"/>
    <mergeCell ref="C167:D168"/>
    <mergeCell ref="E167:E168"/>
    <mergeCell ref="F167:F168"/>
    <mergeCell ref="G167:H168"/>
    <mergeCell ref="J162:J163"/>
    <mergeCell ref="K162:L163"/>
    <mergeCell ref="M162:M163"/>
    <mergeCell ref="B164:B165"/>
    <mergeCell ref="C164:D165"/>
    <mergeCell ref="E164:E165"/>
    <mergeCell ref="F164:F165"/>
    <mergeCell ref="G164:H165"/>
    <mergeCell ref="I164:I165"/>
    <mergeCell ref="J164:J165"/>
    <mergeCell ref="B162:B163"/>
    <mergeCell ref="C162:D163"/>
    <mergeCell ref="E162:E163"/>
    <mergeCell ref="F162:F163"/>
    <mergeCell ref="G162:H163"/>
    <mergeCell ref="I162:I163"/>
    <mergeCell ref="H160:H161"/>
    <mergeCell ref="I160:I161"/>
    <mergeCell ref="J160:J161"/>
    <mergeCell ref="K160:K161"/>
    <mergeCell ref="L160:L161"/>
    <mergeCell ref="M160:M161"/>
    <mergeCell ref="C158:M158"/>
    <mergeCell ref="C159:E159"/>
    <mergeCell ref="G159:I159"/>
    <mergeCell ref="K159:M159"/>
    <mergeCell ref="B160:B161"/>
    <mergeCell ref="C160:C161"/>
    <mergeCell ref="D160:D161"/>
    <mergeCell ref="E160:E161"/>
    <mergeCell ref="F160:F161"/>
    <mergeCell ref="G160:G161"/>
    <mergeCell ref="H134:H135"/>
    <mergeCell ref="I134:I135"/>
    <mergeCell ref="B155:M155"/>
    <mergeCell ref="C157:E157"/>
    <mergeCell ref="G157:I157"/>
    <mergeCell ref="K157:M157"/>
    <mergeCell ref="B136:M136"/>
    <mergeCell ref="B137:M137"/>
    <mergeCell ref="B138:M138"/>
    <mergeCell ref="B139:M139"/>
    <mergeCell ref="C132:D132"/>
    <mergeCell ref="G132:H132"/>
    <mergeCell ref="C133:D133"/>
    <mergeCell ref="G133:H133"/>
    <mergeCell ref="B134:B135"/>
    <mergeCell ref="C134:C135"/>
    <mergeCell ref="D134:D135"/>
    <mergeCell ref="E134:E135"/>
    <mergeCell ref="F134:F135"/>
    <mergeCell ref="G134:G135"/>
    <mergeCell ref="I128:I129"/>
    <mergeCell ref="B130:B131"/>
    <mergeCell ref="C130:D131"/>
    <mergeCell ref="E130:E131"/>
    <mergeCell ref="F130:F131"/>
    <mergeCell ref="G130:H131"/>
    <mergeCell ref="I130:I131"/>
    <mergeCell ref="C126:I126"/>
    <mergeCell ref="C127:E127"/>
    <mergeCell ref="G127:I127"/>
    <mergeCell ref="B128:B129"/>
    <mergeCell ref="C128:C129"/>
    <mergeCell ref="D128:D129"/>
    <mergeCell ref="E128:E129"/>
    <mergeCell ref="F128:F129"/>
    <mergeCell ref="G128:G129"/>
    <mergeCell ref="H128:H129"/>
    <mergeCell ref="H117:H118"/>
    <mergeCell ref="I117:I118"/>
    <mergeCell ref="B122:I122"/>
    <mergeCell ref="C124:I124"/>
    <mergeCell ref="C125:E125"/>
    <mergeCell ref="G125:I125"/>
    <mergeCell ref="B121:M121"/>
    <mergeCell ref="B117:B118"/>
    <mergeCell ref="C117:C118"/>
    <mergeCell ref="D117:D118"/>
    <mergeCell ref="E117:E118"/>
    <mergeCell ref="F117:F118"/>
    <mergeCell ref="G117:G118"/>
    <mergeCell ref="B115:B116"/>
    <mergeCell ref="C115:D116"/>
    <mergeCell ref="E115:E116"/>
    <mergeCell ref="F115:F116"/>
    <mergeCell ref="G115:H116"/>
    <mergeCell ref="I115:I116"/>
    <mergeCell ref="I111:I112"/>
    <mergeCell ref="B113:B114"/>
    <mergeCell ref="C113:D114"/>
    <mergeCell ref="E113:E114"/>
    <mergeCell ref="F113:F114"/>
    <mergeCell ref="G113:H114"/>
    <mergeCell ref="I113:I114"/>
    <mergeCell ref="I107:I108"/>
    <mergeCell ref="B109:B110"/>
    <mergeCell ref="C109:E110"/>
    <mergeCell ref="F109:F110"/>
    <mergeCell ref="G109:I110"/>
    <mergeCell ref="B111:B112"/>
    <mergeCell ref="C111:D112"/>
    <mergeCell ref="E111:E112"/>
    <mergeCell ref="F111:F112"/>
    <mergeCell ref="G111:H112"/>
    <mergeCell ref="C106:D106"/>
    <mergeCell ref="G106:H106"/>
    <mergeCell ref="B107:B108"/>
    <mergeCell ref="C107:D108"/>
    <mergeCell ref="E107:E108"/>
    <mergeCell ref="F107:F108"/>
    <mergeCell ref="G107:H108"/>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6:B87"/>
    <mergeCell ref="C86:E87"/>
    <mergeCell ref="F86:F87"/>
    <mergeCell ref="G86:I87"/>
    <mergeCell ref="B88:B89"/>
    <mergeCell ref="C88:C89"/>
    <mergeCell ref="D88:D89"/>
    <mergeCell ref="E88:E89"/>
    <mergeCell ref="F88:F89"/>
    <mergeCell ref="G88:G89"/>
    <mergeCell ref="C82:E82"/>
    <mergeCell ref="G82:I82"/>
    <mergeCell ref="C83:I83"/>
    <mergeCell ref="B84:B85"/>
    <mergeCell ref="C84:E85"/>
    <mergeCell ref="F84:F85"/>
    <mergeCell ref="G84:I85"/>
    <mergeCell ref="J76:J77"/>
    <mergeCell ref="K76:K77"/>
    <mergeCell ref="L76:L77"/>
    <mergeCell ref="M76:M77"/>
    <mergeCell ref="B79:I79"/>
    <mergeCell ref="C81:I81"/>
    <mergeCell ref="K74:L75"/>
    <mergeCell ref="M74:M75"/>
    <mergeCell ref="B76:B77"/>
    <mergeCell ref="C76:C77"/>
    <mergeCell ref="D76:D77"/>
    <mergeCell ref="E76:E77"/>
    <mergeCell ref="F76:F77"/>
    <mergeCell ref="G76:G77"/>
    <mergeCell ref="H76:H77"/>
    <mergeCell ref="I76:I77"/>
    <mergeCell ref="J72:J73"/>
    <mergeCell ref="K72:L73"/>
    <mergeCell ref="M72:M73"/>
    <mergeCell ref="B74:B75"/>
    <mergeCell ref="C74:D75"/>
    <mergeCell ref="E74:E75"/>
    <mergeCell ref="F74:F75"/>
    <mergeCell ref="G74:H75"/>
    <mergeCell ref="I74:I75"/>
    <mergeCell ref="J74:J75"/>
    <mergeCell ref="I70:I71"/>
    <mergeCell ref="J70:J71"/>
    <mergeCell ref="K70:L71"/>
    <mergeCell ref="M70:M71"/>
    <mergeCell ref="B72:B73"/>
    <mergeCell ref="C72:D73"/>
    <mergeCell ref="E72:E73"/>
    <mergeCell ref="F72:F73"/>
    <mergeCell ref="G72:H73"/>
    <mergeCell ref="I72:I73"/>
    <mergeCell ref="K67:L68"/>
    <mergeCell ref="M67:M68"/>
    <mergeCell ref="C69:D69"/>
    <mergeCell ref="G69:H69"/>
    <mergeCell ref="K69:L69"/>
    <mergeCell ref="B70:B71"/>
    <mergeCell ref="C70:D71"/>
    <mergeCell ref="E70:E71"/>
    <mergeCell ref="F70:F71"/>
    <mergeCell ref="G70:H71"/>
    <mergeCell ref="C66:D66"/>
    <mergeCell ref="G66:H66"/>
    <mergeCell ref="K66:L66"/>
    <mergeCell ref="B67:B68"/>
    <mergeCell ref="C67:D68"/>
    <mergeCell ref="E67:E68"/>
    <mergeCell ref="F67:F68"/>
    <mergeCell ref="G67:H68"/>
    <mergeCell ref="I67:I68"/>
    <mergeCell ref="J67:J68"/>
    <mergeCell ref="J63:J64"/>
    <mergeCell ref="K63:L64"/>
    <mergeCell ref="M63:M64"/>
    <mergeCell ref="C65:D65"/>
    <mergeCell ref="G65:H65"/>
    <mergeCell ref="K65:L65"/>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C56:D56"/>
    <mergeCell ref="G56:H56"/>
    <mergeCell ref="K56:L56"/>
    <mergeCell ref="B57:B58"/>
    <mergeCell ref="C57:D58"/>
    <mergeCell ref="E57:E58"/>
    <mergeCell ref="F57:F58"/>
    <mergeCell ref="G57:H58"/>
    <mergeCell ref="I57:I58"/>
    <mergeCell ref="J57:J58"/>
    <mergeCell ref="B54:B55"/>
    <mergeCell ref="C54:E55"/>
    <mergeCell ref="F54:F55"/>
    <mergeCell ref="G54:I55"/>
    <mergeCell ref="J54:J55"/>
    <mergeCell ref="K54:M55"/>
    <mergeCell ref="H52:H53"/>
    <mergeCell ref="I52:I53"/>
    <mergeCell ref="J52:J53"/>
    <mergeCell ref="K52:K53"/>
    <mergeCell ref="L52:L53"/>
    <mergeCell ref="M52:M53"/>
    <mergeCell ref="B52:B53"/>
    <mergeCell ref="C52:C53"/>
    <mergeCell ref="D52:D53"/>
    <mergeCell ref="E52:E53"/>
    <mergeCell ref="F52:F53"/>
    <mergeCell ref="G52:G53"/>
    <mergeCell ref="B47:M47"/>
    <mergeCell ref="C49:M49"/>
    <mergeCell ref="C50:E50"/>
    <mergeCell ref="G50:I50"/>
    <mergeCell ref="K50:M50"/>
    <mergeCell ref="C51:M51"/>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E33"/>
    <mergeCell ref="F32:F33"/>
    <mergeCell ref="G32:I33"/>
    <mergeCell ref="J32:J33"/>
    <mergeCell ref="K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0:M20"/>
    <mergeCell ref="C21:E21"/>
    <mergeCell ref="G21:I21"/>
    <mergeCell ref="K21:M21"/>
    <mergeCell ref="C22:M22"/>
    <mergeCell ref="C23:E23"/>
    <mergeCell ref="G23:I23"/>
    <mergeCell ref="K23:M23"/>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cols>
    <col min="1" max="1" width="14.28515625" bestFit="1" customWidth="1"/>
    <col min="2" max="2" width="36.5703125" bestFit="1" customWidth="1"/>
    <col min="3" max="3" width="31" customWidth="1"/>
    <col min="4" max="4" width="20.28515625" customWidth="1"/>
    <col min="5" max="5" width="9" customWidth="1"/>
    <col min="6" max="6" width="6.5703125" customWidth="1"/>
    <col min="7" max="8" width="20.28515625" customWidth="1"/>
    <col min="9" max="9" width="9" customWidth="1"/>
    <col min="10" max="10" width="36.5703125" customWidth="1"/>
    <col min="11" max="11" width="6.5703125" customWidth="1"/>
    <col min="12" max="12" width="20.28515625" customWidth="1"/>
    <col min="13" max="13" width="10" customWidth="1"/>
    <col min="14" max="14" width="31" customWidth="1"/>
  </cols>
  <sheetData>
    <row r="1" spans="1:14" ht="15" customHeight="1">
      <c r="A1" s="9" t="s">
        <v>173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12" t="s">
        <v>173</v>
      </c>
      <c r="B3" s="66" t="s">
        <v>173</v>
      </c>
      <c r="C3" s="66"/>
      <c r="D3" s="66"/>
      <c r="E3" s="66"/>
      <c r="F3" s="66"/>
      <c r="G3" s="66"/>
      <c r="H3" s="66"/>
      <c r="I3" s="66"/>
      <c r="J3" s="66"/>
      <c r="K3" s="66"/>
      <c r="L3" s="66"/>
      <c r="M3" s="66"/>
      <c r="N3" s="66"/>
    </row>
    <row r="4" spans="1:14">
      <c r="A4" s="12"/>
      <c r="B4" s="27" t="s">
        <v>551</v>
      </c>
      <c r="C4" s="27"/>
      <c r="D4" s="27"/>
      <c r="E4" s="27"/>
      <c r="F4" s="27"/>
      <c r="G4" s="27"/>
      <c r="H4" s="27"/>
      <c r="I4" s="27"/>
      <c r="J4" s="27"/>
      <c r="K4" s="27"/>
      <c r="L4" s="27"/>
      <c r="M4" s="27"/>
      <c r="N4" s="27"/>
    </row>
    <row r="5" spans="1:14" ht="102" customHeight="1">
      <c r="A5" s="12"/>
      <c r="B5" s="67" t="s">
        <v>552</v>
      </c>
      <c r="C5" s="67"/>
      <c r="D5" s="67"/>
      <c r="E5" s="67"/>
      <c r="F5" s="67"/>
      <c r="G5" s="67"/>
      <c r="H5" s="67"/>
      <c r="I5" s="67"/>
      <c r="J5" s="67"/>
      <c r="K5" s="67"/>
      <c r="L5" s="67"/>
      <c r="M5" s="67"/>
      <c r="N5" s="67"/>
    </row>
    <row r="6" spans="1:14" ht="51" customHeight="1">
      <c r="A6" s="12"/>
      <c r="B6" s="27" t="s">
        <v>553</v>
      </c>
      <c r="C6" s="27"/>
      <c r="D6" s="27"/>
      <c r="E6" s="27"/>
      <c r="F6" s="27"/>
      <c r="G6" s="27"/>
      <c r="H6" s="27"/>
      <c r="I6" s="27"/>
      <c r="J6" s="27"/>
      <c r="K6" s="27"/>
      <c r="L6" s="27"/>
      <c r="M6" s="27"/>
      <c r="N6" s="27"/>
    </row>
    <row r="7" spans="1:14" ht="25.5" customHeight="1">
      <c r="A7" s="12"/>
      <c r="B7" s="67" t="s">
        <v>554</v>
      </c>
      <c r="C7" s="67"/>
      <c r="D7" s="67"/>
      <c r="E7" s="67"/>
      <c r="F7" s="67"/>
      <c r="G7" s="67"/>
      <c r="H7" s="67"/>
      <c r="I7" s="67"/>
      <c r="J7" s="67"/>
      <c r="K7" s="67"/>
      <c r="L7" s="67"/>
      <c r="M7" s="67"/>
      <c r="N7" s="67"/>
    </row>
    <row r="8" spans="1:14">
      <c r="A8" s="12"/>
      <c r="B8" s="27" t="s">
        <v>555</v>
      </c>
      <c r="C8" s="27"/>
      <c r="D8" s="27"/>
      <c r="E8" s="27"/>
      <c r="F8" s="27"/>
      <c r="G8" s="27"/>
      <c r="H8" s="27"/>
      <c r="I8" s="27"/>
      <c r="J8" s="27"/>
      <c r="K8" s="27"/>
      <c r="L8" s="27"/>
      <c r="M8" s="27"/>
      <c r="N8" s="27"/>
    </row>
    <row r="9" spans="1:14">
      <c r="A9" s="12"/>
      <c r="B9" s="27" t="s">
        <v>556</v>
      </c>
      <c r="C9" s="27"/>
      <c r="D9" s="27"/>
      <c r="E9" s="27"/>
      <c r="F9" s="27"/>
      <c r="G9" s="27"/>
      <c r="H9" s="27"/>
      <c r="I9" s="27"/>
      <c r="J9" s="27"/>
      <c r="K9" s="27"/>
      <c r="L9" s="27"/>
      <c r="M9" s="27"/>
      <c r="N9" s="27"/>
    </row>
    <row r="10" spans="1:14" ht="25.5" customHeight="1">
      <c r="A10" s="12"/>
      <c r="B10" s="27" t="s">
        <v>557</v>
      </c>
      <c r="C10" s="27"/>
      <c r="D10" s="27"/>
      <c r="E10" s="27"/>
      <c r="F10" s="27"/>
      <c r="G10" s="27"/>
      <c r="H10" s="27"/>
      <c r="I10" s="27"/>
      <c r="J10" s="27"/>
      <c r="K10" s="27"/>
      <c r="L10" s="27"/>
      <c r="M10" s="27"/>
      <c r="N10" s="27"/>
    </row>
    <row r="11" spans="1:14" ht="25.5" customHeight="1">
      <c r="A11" s="12"/>
      <c r="B11" s="27" t="s">
        <v>558</v>
      </c>
      <c r="C11" s="27"/>
      <c r="D11" s="27"/>
      <c r="E11" s="27"/>
      <c r="F11" s="27"/>
      <c r="G11" s="27"/>
      <c r="H11" s="27"/>
      <c r="I11" s="27"/>
      <c r="J11" s="27"/>
      <c r="K11" s="27"/>
      <c r="L11" s="27"/>
      <c r="M11" s="27"/>
      <c r="N11" s="27"/>
    </row>
    <row r="12" spans="1:14" ht="25.5" customHeight="1">
      <c r="A12" s="12"/>
      <c r="B12" s="67" t="s">
        <v>559</v>
      </c>
      <c r="C12" s="67"/>
      <c r="D12" s="67"/>
      <c r="E12" s="67"/>
      <c r="F12" s="67"/>
      <c r="G12" s="67"/>
      <c r="H12" s="67"/>
      <c r="I12" s="67"/>
      <c r="J12" s="67"/>
      <c r="K12" s="67"/>
      <c r="L12" s="67"/>
      <c r="M12" s="67"/>
      <c r="N12" s="67"/>
    </row>
    <row r="13" spans="1:14">
      <c r="A13" s="12"/>
      <c r="B13" s="26"/>
      <c r="C13" s="26"/>
      <c r="D13" s="26"/>
      <c r="E13" s="26"/>
      <c r="F13" s="26"/>
      <c r="G13" s="26"/>
      <c r="H13" s="26"/>
      <c r="I13" s="26"/>
      <c r="J13" s="26"/>
      <c r="K13" s="26"/>
      <c r="L13" s="26"/>
      <c r="M13" s="26"/>
    </row>
    <row r="14" spans="1:14">
      <c r="A14" s="12"/>
      <c r="B14" s="15"/>
      <c r="C14" s="15"/>
      <c r="D14" s="15"/>
      <c r="E14" s="15"/>
      <c r="F14" s="15"/>
      <c r="G14" s="15"/>
      <c r="H14" s="15"/>
      <c r="I14" s="15"/>
      <c r="J14" s="15"/>
      <c r="K14" s="15"/>
      <c r="L14" s="15"/>
      <c r="M14" s="15"/>
    </row>
    <row r="15" spans="1:14" ht="15.75" thickBot="1">
      <c r="A15" s="12"/>
      <c r="B15" s="18"/>
      <c r="C15" s="30"/>
      <c r="D15" s="30"/>
      <c r="E15" s="30"/>
      <c r="F15" s="30"/>
      <c r="G15" s="30"/>
      <c r="H15" s="30"/>
      <c r="I15" s="30"/>
      <c r="J15" s="30"/>
      <c r="K15" s="30"/>
      <c r="L15" s="30"/>
      <c r="M15" s="30"/>
    </row>
    <row r="16" spans="1:14" ht="15.75" thickBot="1">
      <c r="A16" s="12"/>
      <c r="B16" s="18"/>
      <c r="C16" s="71">
        <v>2014</v>
      </c>
      <c r="D16" s="71"/>
      <c r="E16" s="71"/>
      <c r="F16" s="17"/>
      <c r="G16" s="71">
        <v>2013</v>
      </c>
      <c r="H16" s="71"/>
      <c r="I16" s="71"/>
      <c r="J16" s="17"/>
      <c r="K16" s="71">
        <v>2012</v>
      </c>
      <c r="L16" s="71"/>
      <c r="M16" s="71"/>
    </row>
    <row r="17" spans="1:14">
      <c r="A17" s="12"/>
      <c r="B17" s="32" t="s">
        <v>560</v>
      </c>
      <c r="C17" s="43"/>
      <c r="D17" s="43"/>
      <c r="E17" s="43"/>
      <c r="F17" s="43"/>
      <c r="G17" s="43"/>
      <c r="H17" s="43"/>
      <c r="I17" s="43"/>
      <c r="J17" s="43"/>
      <c r="K17" s="43"/>
      <c r="L17" s="43"/>
      <c r="M17" s="43"/>
    </row>
    <row r="18" spans="1:14">
      <c r="A18" s="12"/>
      <c r="B18" s="32"/>
      <c r="C18" s="35"/>
      <c r="D18" s="35"/>
      <c r="E18" s="35"/>
      <c r="F18" s="35"/>
      <c r="G18" s="35"/>
      <c r="H18" s="35"/>
      <c r="I18" s="35"/>
      <c r="J18" s="35"/>
      <c r="K18" s="35"/>
      <c r="L18" s="35"/>
      <c r="M18" s="35"/>
    </row>
    <row r="19" spans="1:14">
      <c r="A19" s="12"/>
      <c r="B19" s="72" t="s">
        <v>561</v>
      </c>
      <c r="C19" s="52" t="s">
        <v>212</v>
      </c>
      <c r="D19" s="37">
        <v>26.46</v>
      </c>
      <c r="E19" s="27"/>
      <c r="F19" s="27"/>
      <c r="G19" s="52" t="s">
        <v>212</v>
      </c>
      <c r="H19" s="37">
        <v>19.84</v>
      </c>
      <c r="I19" s="27"/>
      <c r="J19" s="27"/>
      <c r="K19" s="52" t="s">
        <v>212</v>
      </c>
      <c r="L19" s="37">
        <v>17.350000000000001</v>
      </c>
      <c r="M19" s="27"/>
    </row>
    <row r="20" spans="1:14">
      <c r="A20" s="12"/>
      <c r="B20" s="72"/>
      <c r="C20" s="52"/>
      <c r="D20" s="37"/>
      <c r="E20" s="27"/>
      <c r="F20" s="27"/>
      <c r="G20" s="52"/>
      <c r="H20" s="37"/>
      <c r="I20" s="27"/>
      <c r="J20" s="27"/>
      <c r="K20" s="52"/>
      <c r="L20" s="37"/>
      <c r="M20" s="27"/>
    </row>
    <row r="21" spans="1:14">
      <c r="A21" s="12"/>
      <c r="B21" s="74" t="s">
        <v>562</v>
      </c>
      <c r="C21" s="35"/>
      <c r="D21" s="35"/>
      <c r="E21" s="35"/>
      <c r="F21" s="35"/>
      <c r="G21" s="35"/>
      <c r="H21" s="35"/>
      <c r="I21" s="35"/>
      <c r="J21" s="35"/>
      <c r="K21" s="35"/>
      <c r="L21" s="35"/>
      <c r="M21" s="35"/>
    </row>
    <row r="22" spans="1:14">
      <c r="A22" s="12"/>
      <c r="B22" s="74"/>
      <c r="C22" s="35"/>
      <c r="D22" s="35"/>
      <c r="E22" s="35"/>
      <c r="F22" s="35"/>
      <c r="G22" s="35"/>
      <c r="H22" s="35"/>
      <c r="I22" s="35"/>
      <c r="J22" s="35"/>
      <c r="K22" s="35"/>
      <c r="L22" s="35"/>
      <c r="M22" s="35"/>
    </row>
    <row r="23" spans="1:14">
      <c r="A23" s="12"/>
      <c r="B23" s="69" t="s">
        <v>563</v>
      </c>
      <c r="C23" s="37">
        <v>52.8</v>
      </c>
      <c r="D23" s="37"/>
      <c r="E23" s="46" t="s">
        <v>366</v>
      </c>
      <c r="F23" s="14"/>
      <c r="G23" s="37">
        <v>66.400000000000006</v>
      </c>
      <c r="H23" s="37"/>
      <c r="I23" s="46" t="s">
        <v>366</v>
      </c>
      <c r="J23" s="14"/>
      <c r="K23" s="37">
        <v>73.5</v>
      </c>
      <c r="L23" s="37"/>
      <c r="M23" s="46" t="s">
        <v>366</v>
      </c>
    </row>
    <row r="24" spans="1:14">
      <c r="A24" s="12"/>
      <c r="B24" s="74" t="s">
        <v>564</v>
      </c>
      <c r="C24" s="34">
        <v>5</v>
      </c>
      <c r="D24" s="34"/>
      <c r="E24" s="35"/>
      <c r="F24" s="35"/>
      <c r="G24" s="34">
        <v>4.9000000000000004</v>
      </c>
      <c r="H24" s="34"/>
      <c r="I24" s="35"/>
      <c r="J24" s="35"/>
      <c r="K24" s="34">
        <v>4.7</v>
      </c>
      <c r="L24" s="34"/>
      <c r="M24" s="35"/>
    </row>
    <row r="25" spans="1:14">
      <c r="A25" s="12"/>
      <c r="B25" s="74"/>
      <c r="C25" s="34"/>
      <c r="D25" s="34"/>
      <c r="E25" s="35"/>
      <c r="F25" s="35"/>
      <c r="G25" s="34"/>
      <c r="H25" s="34"/>
      <c r="I25" s="35"/>
      <c r="J25" s="35"/>
      <c r="K25" s="34"/>
      <c r="L25" s="34"/>
      <c r="M25" s="35"/>
    </row>
    <row r="26" spans="1:14">
      <c r="A26" s="12"/>
      <c r="B26" s="69" t="s">
        <v>565</v>
      </c>
      <c r="C26" s="37">
        <v>1.7</v>
      </c>
      <c r="D26" s="37"/>
      <c r="E26" s="46" t="s">
        <v>366</v>
      </c>
      <c r="F26" s="14"/>
      <c r="G26" s="37">
        <v>0.7</v>
      </c>
      <c r="H26" s="37"/>
      <c r="I26" s="46" t="s">
        <v>366</v>
      </c>
      <c r="J26" s="14"/>
      <c r="K26" s="37">
        <v>0.8</v>
      </c>
      <c r="L26" s="37"/>
      <c r="M26" s="46" t="s">
        <v>366</v>
      </c>
    </row>
    <row r="27" spans="1:14">
      <c r="A27" s="12"/>
      <c r="B27" s="70" t="s">
        <v>566</v>
      </c>
      <c r="C27" s="34" t="s">
        <v>215</v>
      </c>
      <c r="D27" s="34"/>
      <c r="E27" s="20" t="s">
        <v>366</v>
      </c>
      <c r="F27" s="22"/>
      <c r="G27" s="34" t="s">
        <v>215</v>
      </c>
      <c r="H27" s="34"/>
      <c r="I27" s="20" t="s">
        <v>366</v>
      </c>
      <c r="J27" s="22"/>
      <c r="K27" s="34" t="s">
        <v>215</v>
      </c>
      <c r="L27" s="34"/>
      <c r="M27" s="20" t="s">
        <v>366</v>
      </c>
    </row>
    <row r="28" spans="1:14">
      <c r="A28" s="12"/>
      <c r="B28" s="68"/>
      <c r="C28" s="68"/>
      <c r="D28" s="68"/>
      <c r="E28" s="68"/>
      <c r="F28" s="68"/>
      <c r="G28" s="68"/>
      <c r="H28" s="68"/>
      <c r="I28" s="68"/>
      <c r="J28" s="68"/>
      <c r="K28" s="68"/>
      <c r="L28" s="68"/>
      <c r="M28" s="68"/>
      <c r="N28" s="68"/>
    </row>
    <row r="29" spans="1:14">
      <c r="A29" s="12"/>
      <c r="B29" s="27" t="s">
        <v>567</v>
      </c>
      <c r="C29" s="27"/>
      <c r="D29" s="27"/>
      <c r="E29" s="27"/>
      <c r="F29" s="27"/>
      <c r="G29" s="27"/>
      <c r="H29" s="27"/>
      <c r="I29" s="27"/>
      <c r="J29" s="27"/>
      <c r="K29" s="27"/>
      <c r="L29" s="27"/>
      <c r="M29" s="27"/>
      <c r="N29" s="27"/>
    </row>
    <row r="30" spans="1:14">
      <c r="A30" s="12"/>
      <c r="B30" s="27" t="s">
        <v>568</v>
      </c>
      <c r="C30" s="27"/>
      <c r="D30" s="27"/>
      <c r="E30" s="27"/>
      <c r="F30" s="27"/>
      <c r="G30" s="27"/>
      <c r="H30" s="27"/>
      <c r="I30" s="27"/>
      <c r="J30" s="27"/>
      <c r="K30" s="27"/>
      <c r="L30" s="27"/>
      <c r="M30" s="27"/>
      <c r="N30" s="27"/>
    </row>
    <row r="31" spans="1:14">
      <c r="A31" s="12"/>
      <c r="B31" s="27" t="s">
        <v>569</v>
      </c>
      <c r="C31" s="27"/>
      <c r="D31" s="27"/>
      <c r="E31" s="27"/>
      <c r="F31" s="27"/>
      <c r="G31" s="27"/>
      <c r="H31" s="27"/>
      <c r="I31" s="27"/>
      <c r="J31" s="27"/>
      <c r="K31" s="27"/>
      <c r="L31" s="27"/>
      <c r="M31" s="27"/>
      <c r="N31" s="27"/>
    </row>
    <row r="32" spans="1:14">
      <c r="A32" s="12"/>
      <c r="B32" s="67" t="s">
        <v>570</v>
      </c>
      <c r="C32" s="67"/>
      <c r="D32" s="67"/>
      <c r="E32" s="67"/>
      <c r="F32" s="67"/>
      <c r="G32" s="67"/>
      <c r="H32" s="67"/>
      <c r="I32" s="67"/>
      <c r="J32" s="67"/>
      <c r="K32" s="67"/>
      <c r="L32" s="67"/>
      <c r="M32" s="67"/>
      <c r="N32" s="67"/>
    </row>
    <row r="33" spans="1:14">
      <c r="A33" s="12"/>
      <c r="B33" s="26"/>
      <c r="C33" s="26"/>
      <c r="D33" s="26"/>
      <c r="E33" s="26"/>
      <c r="F33" s="26"/>
      <c r="G33" s="26"/>
      <c r="H33" s="26"/>
      <c r="I33" s="26"/>
      <c r="J33" s="26"/>
      <c r="K33" s="26"/>
      <c r="L33" s="26"/>
      <c r="M33" s="26"/>
      <c r="N33" s="26"/>
    </row>
    <row r="34" spans="1:14">
      <c r="A34" s="12"/>
      <c r="B34" s="15"/>
      <c r="C34" s="15"/>
      <c r="D34" s="15"/>
      <c r="E34" s="15"/>
      <c r="F34" s="15"/>
      <c r="G34" s="15"/>
      <c r="H34" s="15"/>
      <c r="I34" s="15"/>
      <c r="J34" s="15"/>
      <c r="K34" s="15"/>
      <c r="L34" s="15"/>
      <c r="M34" s="15"/>
      <c r="N34" s="15"/>
    </row>
    <row r="35" spans="1:14" ht="15.75" thickBot="1">
      <c r="A35" s="12"/>
      <c r="B35" s="18"/>
      <c r="C35" s="29" t="s">
        <v>571</v>
      </c>
      <c r="D35" s="29"/>
      <c r="E35" s="29"/>
      <c r="F35" s="29"/>
      <c r="G35" s="29"/>
      <c r="H35" s="29"/>
      <c r="I35" s="29"/>
      <c r="J35" s="29"/>
      <c r="K35" s="29"/>
      <c r="L35" s="29"/>
      <c r="M35" s="29"/>
      <c r="N35" s="29"/>
    </row>
    <row r="36" spans="1:14">
      <c r="A36" s="12"/>
      <c r="B36" s="57"/>
      <c r="C36" s="31" t="s">
        <v>572</v>
      </c>
      <c r="D36" s="31"/>
      <c r="E36" s="47"/>
      <c r="F36" s="31" t="s">
        <v>575</v>
      </c>
      <c r="G36" s="31"/>
      <c r="H36" s="31"/>
      <c r="I36" s="47"/>
      <c r="J36" s="16" t="s">
        <v>575</v>
      </c>
      <c r="K36" s="47"/>
      <c r="L36" s="31" t="s">
        <v>580</v>
      </c>
      <c r="M36" s="31"/>
      <c r="N36" s="31"/>
    </row>
    <row r="37" spans="1:14">
      <c r="A37" s="12"/>
      <c r="B37" s="57"/>
      <c r="C37" s="28" t="s">
        <v>573</v>
      </c>
      <c r="D37" s="28"/>
      <c r="E37" s="27"/>
      <c r="F37" s="28" t="s">
        <v>576</v>
      </c>
      <c r="G37" s="28"/>
      <c r="H37" s="28"/>
      <c r="I37" s="27"/>
      <c r="J37" s="16" t="s">
        <v>578</v>
      </c>
      <c r="K37" s="27"/>
      <c r="L37" s="28" t="s">
        <v>581</v>
      </c>
      <c r="M37" s="28"/>
      <c r="N37" s="28"/>
    </row>
    <row r="38" spans="1:14" ht="15.75" thickBot="1">
      <c r="A38" s="12"/>
      <c r="B38" s="57"/>
      <c r="C38" s="29" t="s">
        <v>574</v>
      </c>
      <c r="D38" s="29"/>
      <c r="E38" s="27"/>
      <c r="F38" s="29" t="s">
        <v>577</v>
      </c>
      <c r="G38" s="29"/>
      <c r="H38" s="29"/>
      <c r="I38" s="27"/>
      <c r="J38" s="45" t="s">
        <v>579</v>
      </c>
      <c r="K38" s="27"/>
      <c r="L38" s="29" t="s">
        <v>248</v>
      </c>
      <c r="M38" s="29"/>
      <c r="N38" s="29"/>
    </row>
    <row r="39" spans="1:14">
      <c r="A39" s="12"/>
      <c r="B39" s="18"/>
      <c r="C39" s="93"/>
      <c r="D39" s="93"/>
      <c r="E39" s="14"/>
      <c r="F39" s="93"/>
      <c r="G39" s="93"/>
      <c r="H39" s="93"/>
      <c r="I39" s="14"/>
      <c r="J39" s="18"/>
      <c r="K39" s="14"/>
      <c r="L39" s="31" t="s">
        <v>210</v>
      </c>
      <c r="M39" s="31"/>
      <c r="N39" s="31"/>
    </row>
    <row r="40" spans="1:14">
      <c r="A40" s="12"/>
      <c r="B40" s="32" t="s">
        <v>582</v>
      </c>
      <c r="C40" s="35"/>
      <c r="D40" s="35"/>
      <c r="E40" s="35"/>
      <c r="F40" s="35"/>
      <c r="G40" s="35"/>
      <c r="H40" s="35"/>
      <c r="I40" s="35"/>
      <c r="J40" s="35"/>
      <c r="K40" s="35"/>
      <c r="L40" s="35"/>
      <c r="M40" s="35"/>
      <c r="N40" s="35"/>
    </row>
    <row r="41" spans="1:14">
      <c r="A41" s="12"/>
      <c r="B41" s="32"/>
      <c r="C41" s="35"/>
      <c r="D41" s="35"/>
      <c r="E41" s="35"/>
      <c r="F41" s="35"/>
      <c r="G41" s="35"/>
      <c r="H41" s="35"/>
      <c r="I41" s="35"/>
      <c r="J41" s="35"/>
      <c r="K41" s="35"/>
      <c r="L41" s="35"/>
      <c r="M41" s="35"/>
      <c r="N41" s="35"/>
    </row>
    <row r="42" spans="1:14">
      <c r="A42" s="12"/>
      <c r="B42" s="72" t="s">
        <v>583</v>
      </c>
      <c r="C42" s="59">
        <v>1983573</v>
      </c>
      <c r="D42" s="27"/>
      <c r="E42" s="27"/>
      <c r="F42" s="52" t="s">
        <v>212</v>
      </c>
      <c r="G42" s="37">
        <v>22.93</v>
      </c>
      <c r="H42" s="27"/>
      <c r="I42" s="27"/>
      <c r="J42" s="37">
        <v>4.5</v>
      </c>
      <c r="K42" s="27"/>
      <c r="L42" s="52" t="s">
        <v>212</v>
      </c>
      <c r="M42" s="37">
        <v>62</v>
      </c>
      <c r="N42" s="27"/>
    </row>
    <row r="43" spans="1:14">
      <c r="A43" s="12"/>
      <c r="B43" s="72"/>
      <c r="C43" s="59"/>
      <c r="D43" s="27"/>
      <c r="E43" s="27"/>
      <c r="F43" s="52"/>
      <c r="G43" s="37"/>
      <c r="H43" s="27"/>
      <c r="I43" s="27"/>
      <c r="J43" s="37"/>
      <c r="K43" s="27"/>
      <c r="L43" s="52"/>
      <c r="M43" s="37"/>
      <c r="N43" s="27"/>
    </row>
    <row r="44" spans="1:14">
      <c r="A44" s="12"/>
      <c r="B44" s="74" t="s">
        <v>584</v>
      </c>
      <c r="C44" s="75">
        <v>192624</v>
      </c>
      <c r="D44" s="35"/>
      <c r="E44" s="35"/>
      <c r="F44" s="34">
        <v>56.23</v>
      </c>
      <c r="G44" s="34"/>
      <c r="H44" s="35"/>
      <c r="I44" s="35"/>
      <c r="J44" s="35"/>
      <c r="K44" s="35"/>
      <c r="L44" s="35"/>
      <c r="M44" s="35"/>
      <c r="N44" s="35"/>
    </row>
    <row r="45" spans="1:14">
      <c r="A45" s="12"/>
      <c r="B45" s="74"/>
      <c r="C45" s="75"/>
      <c r="D45" s="35"/>
      <c r="E45" s="35"/>
      <c r="F45" s="34"/>
      <c r="G45" s="34"/>
      <c r="H45" s="35"/>
      <c r="I45" s="35"/>
      <c r="J45" s="35"/>
      <c r="K45" s="35"/>
      <c r="L45" s="35"/>
      <c r="M45" s="35"/>
      <c r="N45" s="35"/>
    </row>
    <row r="46" spans="1:14">
      <c r="A46" s="12"/>
      <c r="B46" s="72" t="s">
        <v>585</v>
      </c>
      <c r="C46" s="37" t="s">
        <v>586</v>
      </c>
      <c r="D46" s="52" t="s">
        <v>218</v>
      </c>
      <c r="E46" s="27"/>
      <c r="F46" s="37">
        <v>19.78</v>
      </c>
      <c r="G46" s="37"/>
      <c r="H46" s="27"/>
      <c r="I46" s="27"/>
      <c r="J46" s="27"/>
      <c r="K46" s="27"/>
      <c r="L46" s="27"/>
      <c r="M46" s="27"/>
      <c r="N46" s="27"/>
    </row>
    <row r="47" spans="1:14">
      <c r="A47" s="12"/>
      <c r="B47" s="72"/>
      <c r="C47" s="37"/>
      <c r="D47" s="52"/>
      <c r="E47" s="27"/>
      <c r="F47" s="37"/>
      <c r="G47" s="37"/>
      <c r="H47" s="27"/>
      <c r="I47" s="27"/>
      <c r="J47" s="27"/>
      <c r="K47" s="27"/>
      <c r="L47" s="27"/>
      <c r="M47" s="27"/>
      <c r="N47" s="27"/>
    </row>
    <row r="48" spans="1:14">
      <c r="A48" s="12"/>
      <c r="B48" s="74" t="s">
        <v>587</v>
      </c>
      <c r="C48" s="34" t="s">
        <v>588</v>
      </c>
      <c r="D48" s="33" t="s">
        <v>218</v>
      </c>
      <c r="E48" s="35"/>
      <c r="F48" s="34">
        <v>22.77</v>
      </c>
      <c r="G48" s="34"/>
      <c r="H48" s="35"/>
      <c r="I48" s="35"/>
      <c r="J48" s="35"/>
      <c r="K48" s="35"/>
      <c r="L48" s="35"/>
      <c r="M48" s="35"/>
      <c r="N48" s="35"/>
    </row>
    <row r="49" spans="1:14">
      <c r="A49" s="12"/>
      <c r="B49" s="74"/>
      <c r="C49" s="34"/>
      <c r="D49" s="33"/>
      <c r="E49" s="35"/>
      <c r="F49" s="34"/>
      <c r="G49" s="34"/>
      <c r="H49" s="35"/>
      <c r="I49" s="35"/>
      <c r="J49" s="35"/>
      <c r="K49" s="35"/>
      <c r="L49" s="35"/>
      <c r="M49" s="35"/>
      <c r="N49" s="35"/>
    </row>
    <row r="50" spans="1:14">
      <c r="A50" s="12"/>
      <c r="B50" s="72" t="s">
        <v>589</v>
      </c>
      <c r="C50" s="37" t="s">
        <v>590</v>
      </c>
      <c r="D50" s="52" t="s">
        <v>218</v>
      </c>
      <c r="E50" s="27"/>
      <c r="F50" s="37">
        <v>14.72</v>
      </c>
      <c r="G50" s="37"/>
      <c r="H50" s="27"/>
      <c r="I50" s="27"/>
      <c r="J50" s="27"/>
      <c r="K50" s="27"/>
      <c r="L50" s="37">
        <v>1</v>
      </c>
      <c r="M50" s="37"/>
      <c r="N50" s="27"/>
    </row>
    <row r="51" spans="1:14" ht="15.75" thickBot="1">
      <c r="A51" s="12"/>
      <c r="B51" s="72"/>
      <c r="C51" s="38"/>
      <c r="D51" s="55"/>
      <c r="E51" s="27"/>
      <c r="F51" s="37"/>
      <c r="G51" s="37"/>
      <c r="H51" s="27"/>
      <c r="I51" s="27"/>
      <c r="J51" s="27"/>
      <c r="K51" s="27"/>
      <c r="L51" s="37"/>
      <c r="M51" s="37"/>
      <c r="N51" s="27"/>
    </row>
    <row r="52" spans="1:14">
      <c r="A52" s="12"/>
      <c r="B52" s="32" t="s">
        <v>591</v>
      </c>
      <c r="C52" s="83">
        <v>2119003</v>
      </c>
      <c r="D52" s="43"/>
      <c r="E52" s="35"/>
      <c r="F52" s="33" t="s">
        <v>212</v>
      </c>
      <c r="G52" s="34">
        <v>26.1</v>
      </c>
      <c r="H52" s="35"/>
      <c r="I52" s="35"/>
      <c r="J52" s="34">
        <v>4.5999999999999996</v>
      </c>
      <c r="K52" s="35"/>
      <c r="L52" s="33" t="s">
        <v>212</v>
      </c>
      <c r="M52" s="34">
        <v>67</v>
      </c>
      <c r="N52" s="35"/>
    </row>
    <row r="53" spans="1:14">
      <c r="A53" s="12"/>
      <c r="B53" s="32"/>
      <c r="C53" s="75"/>
      <c r="D53" s="35"/>
      <c r="E53" s="35"/>
      <c r="F53" s="33"/>
      <c r="G53" s="34"/>
      <c r="H53" s="35"/>
      <c r="I53" s="35"/>
      <c r="J53" s="34"/>
      <c r="K53" s="35"/>
      <c r="L53" s="33"/>
      <c r="M53" s="34"/>
      <c r="N53" s="35"/>
    </row>
    <row r="54" spans="1:14">
      <c r="A54" s="12"/>
      <c r="B54" s="72" t="s">
        <v>584</v>
      </c>
      <c r="C54" s="37" t="s">
        <v>215</v>
      </c>
      <c r="D54" s="27"/>
      <c r="E54" s="27"/>
      <c r="F54" s="37" t="s">
        <v>215</v>
      </c>
      <c r="G54" s="37"/>
      <c r="H54" s="27"/>
      <c r="I54" s="27"/>
      <c r="J54" s="27"/>
      <c r="K54" s="27"/>
      <c r="L54" s="27"/>
      <c r="M54" s="27"/>
      <c r="N54" s="27"/>
    </row>
    <row r="55" spans="1:14">
      <c r="A55" s="12"/>
      <c r="B55" s="72"/>
      <c r="C55" s="37"/>
      <c r="D55" s="27"/>
      <c r="E55" s="27"/>
      <c r="F55" s="37"/>
      <c r="G55" s="37"/>
      <c r="H55" s="27"/>
      <c r="I55" s="27"/>
      <c r="J55" s="27"/>
      <c r="K55" s="27"/>
      <c r="L55" s="27"/>
      <c r="M55" s="27"/>
      <c r="N55" s="27"/>
    </row>
    <row r="56" spans="1:14">
      <c r="A56" s="12"/>
      <c r="B56" s="74" t="s">
        <v>587</v>
      </c>
      <c r="C56" s="34" t="s">
        <v>215</v>
      </c>
      <c r="D56" s="35"/>
      <c r="E56" s="35"/>
      <c r="F56" s="34" t="s">
        <v>215</v>
      </c>
      <c r="G56" s="34"/>
      <c r="H56" s="35"/>
      <c r="I56" s="35"/>
      <c r="J56" s="35"/>
      <c r="K56" s="35"/>
      <c r="L56" s="35"/>
      <c r="M56" s="35"/>
      <c r="N56" s="35"/>
    </row>
    <row r="57" spans="1:14">
      <c r="A57" s="12"/>
      <c r="B57" s="74"/>
      <c r="C57" s="34"/>
      <c r="D57" s="35"/>
      <c r="E57" s="35"/>
      <c r="F57" s="34"/>
      <c r="G57" s="34"/>
      <c r="H57" s="35"/>
      <c r="I57" s="35"/>
      <c r="J57" s="35"/>
      <c r="K57" s="35"/>
      <c r="L57" s="35"/>
      <c r="M57" s="35"/>
      <c r="N57" s="35"/>
    </row>
    <row r="58" spans="1:14">
      <c r="A58" s="12"/>
      <c r="B58" s="72" t="s">
        <v>589</v>
      </c>
      <c r="C58" s="37" t="s">
        <v>592</v>
      </c>
      <c r="D58" s="52" t="s">
        <v>218</v>
      </c>
      <c r="E58" s="27"/>
      <c r="F58" s="37">
        <v>25.49</v>
      </c>
      <c r="G58" s="37"/>
      <c r="H58" s="27"/>
      <c r="I58" s="27"/>
      <c r="J58" s="27"/>
      <c r="K58" s="27"/>
      <c r="L58" s="37">
        <v>1</v>
      </c>
      <c r="M58" s="37"/>
      <c r="N58" s="27"/>
    </row>
    <row r="59" spans="1:14" ht="15.75" thickBot="1">
      <c r="A59" s="12"/>
      <c r="B59" s="72"/>
      <c r="C59" s="38"/>
      <c r="D59" s="55"/>
      <c r="E59" s="27"/>
      <c r="F59" s="37"/>
      <c r="G59" s="37"/>
      <c r="H59" s="27"/>
      <c r="I59" s="27"/>
      <c r="J59" s="27"/>
      <c r="K59" s="27"/>
      <c r="L59" s="37"/>
      <c r="M59" s="37"/>
      <c r="N59" s="27"/>
    </row>
    <row r="60" spans="1:14">
      <c r="A60" s="12"/>
      <c r="B60" s="32" t="s">
        <v>593</v>
      </c>
      <c r="C60" s="83">
        <v>2086770</v>
      </c>
      <c r="D60" s="43"/>
      <c r="E60" s="35"/>
      <c r="F60" s="33" t="s">
        <v>212</v>
      </c>
      <c r="G60" s="34">
        <v>26.11</v>
      </c>
      <c r="H60" s="35"/>
      <c r="I60" s="35"/>
      <c r="J60" s="34">
        <v>4.3</v>
      </c>
      <c r="K60" s="35"/>
      <c r="L60" s="33" t="s">
        <v>212</v>
      </c>
      <c r="M60" s="34">
        <v>75</v>
      </c>
      <c r="N60" s="35"/>
    </row>
    <row r="61" spans="1:14">
      <c r="A61" s="12"/>
      <c r="B61" s="32"/>
      <c r="C61" s="75"/>
      <c r="D61" s="35"/>
      <c r="E61" s="35"/>
      <c r="F61" s="33"/>
      <c r="G61" s="34"/>
      <c r="H61" s="35"/>
      <c r="I61" s="35"/>
      <c r="J61" s="34"/>
      <c r="K61" s="35"/>
      <c r="L61" s="33"/>
      <c r="M61" s="34"/>
      <c r="N61" s="35"/>
    </row>
    <row r="62" spans="1:14">
      <c r="A62" s="12"/>
      <c r="B62" s="72" t="s">
        <v>584</v>
      </c>
      <c r="C62" s="37">
        <v>834</v>
      </c>
      <c r="D62" s="27"/>
      <c r="E62" s="27"/>
      <c r="F62" s="37">
        <v>66.540000000000006</v>
      </c>
      <c r="G62" s="37"/>
      <c r="H62" s="27"/>
      <c r="I62" s="27"/>
      <c r="J62" s="27"/>
      <c r="K62" s="27"/>
      <c r="L62" s="27"/>
      <c r="M62" s="27"/>
      <c r="N62" s="27"/>
    </row>
    <row r="63" spans="1:14">
      <c r="A63" s="12"/>
      <c r="B63" s="72"/>
      <c r="C63" s="37"/>
      <c r="D63" s="27"/>
      <c r="E63" s="27"/>
      <c r="F63" s="37"/>
      <c r="G63" s="37"/>
      <c r="H63" s="27"/>
      <c r="I63" s="27"/>
      <c r="J63" s="27"/>
      <c r="K63" s="27"/>
      <c r="L63" s="27"/>
      <c r="M63" s="27"/>
      <c r="N63" s="27"/>
    </row>
    <row r="64" spans="1:14">
      <c r="A64" s="12"/>
      <c r="B64" s="74" t="s">
        <v>585</v>
      </c>
      <c r="C64" s="34" t="s">
        <v>594</v>
      </c>
      <c r="D64" s="33" t="s">
        <v>218</v>
      </c>
      <c r="E64" s="35"/>
      <c r="F64" s="34">
        <v>36</v>
      </c>
      <c r="G64" s="34"/>
      <c r="H64" s="35"/>
      <c r="I64" s="35"/>
      <c r="J64" s="35"/>
      <c r="K64" s="35"/>
      <c r="L64" s="35"/>
      <c r="M64" s="35"/>
      <c r="N64" s="35"/>
    </row>
    <row r="65" spans="1:14">
      <c r="A65" s="12"/>
      <c r="B65" s="74"/>
      <c r="C65" s="34"/>
      <c r="D65" s="33"/>
      <c r="E65" s="35"/>
      <c r="F65" s="34"/>
      <c r="G65" s="34"/>
      <c r="H65" s="35"/>
      <c r="I65" s="35"/>
      <c r="J65" s="35"/>
      <c r="K65" s="35"/>
      <c r="L65" s="35"/>
      <c r="M65" s="35"/>
      <c r="N65" s="35"/>
    </row>
    <row r="66" spans="1:14">
      <c r="A66" s="12"/>
      <c r="B66" s="72" t="s">
        <v>587</v>
      </c>
      <c r="C66" s="37" t="s">
        <v>595</v>
      </c>
      <c r="D66" s="52" t="s">
        <v>218</v>
      </c>
      <c r="E66" s="27"/>
      <c r="F66" s="37">
        <v>29.72</v>
      </c>
      <c r="G66" s="37"/>
      <c r="H66" s="27"/>
      <c r="I66" s="27"/>
      <c r="J66" s="27"/>
      <c r="K66" s="27"/>
      <c r="L66" s="27"/>
      <c r="M66" s="27"/>
      <c r="N66" s="27"/>
    </row>
    <row r="67" spans="1:14">
      <c r="A67" s="12"/>
      <c r="B67" s="72"/>
      <c r="C67" s="37"/>
      <c r="D67" s="52"/>
      <c r="E67" s="27"/>
      <c r="F67" s="37"/>
      <c r="G67" s="37"/>
      <c r="H67" s="27"/>
      <c r="I67" s="27"/>
      <c r="J67" s="27"/>
      <c r="K67" s="27"/>
      <c r="L67" s="27"/>
      <c r="M67" s="27"/>
      <c r="N67" s="27"/>
    </row>
    <row r="68" spans="1:14">
      <c r="A68" s="12"/>
      <c r="B68" s="74" t="s">
        <v>589</v>
      </c>
      <c r="C68" s="34" t="s">
        <v>596</v>
      </c>
      <c r="D68" s="33" t="s">
        <v>218</v>
      </c>
      <c r="E68" s="35"/>
      <c r="F68" s="34">
        <v>23.81</v>
      </c>
      <c r="G68" s="34"/>
      <c r="H68" s="35"/>
      <c r="I68" s="35"/>
      <c r="J68" s="35"/>
      <c r="K68" s="35"/>
      <c r="L68" s="34" t="s">
        <v>215</v>
      </c>
      <c r="M68" s="34"/>
      <c r="N68" s="35"/>
    </row>
    <row r="69" spans="1:14" ht="15.75" thickBot="1">
      <c r="A69" s="12"/>
      <c r="B69" s="74"/>
      <c r="C69" s="50"/>
      <c r="D69" s="49"/>
      <c r="E69" s="35"/>
      <c r="F69" s="34"/>
      <c r="G69" s="34"/>
      <c r="H69" s="35"/>
      <c r="I69" s="35"/>
      <c r="J69" s="35"/>
      <c r="K69" s="35"/>
      <c r="L69" s="34"/>
      <c r="M69" s="34"/>
      <c r="N69" s="35"/>
    </row>
    <row r="70" spans="1:14">
      <c r="A70" s="12"/>
      <c r="B70" s="36" t="s">
        <v>597</v>
      </c>
      <c r="C70" s="62">
        <v>2073185</v>
      </c>
      <c r="D70" s="47"/>
      <c r="E70" s="27"/>
      <c r="F70" s="52" t="s">
        <v>212</v>
      </c>
      <c r="G70" s="37">
        <v>26.13</v>
      </c>
      <c r="H70" s="27"/>
      <c r="I70" s="27"/>
      <c r="J70" s="37">
        <v>4.0999999999999996</v>
      </c>
      <c r="K70" s="27"/>
      <c r="L70" s="52" t="s">
        <v>212</v>
      </c>
      <c r="M70" s="37">
        <v>77</v>
      </c>
      <c r="N70" s="27"/>
    </row>
    <row r="71" spans="1:14">
      <c r="A71" s="12"/>
      <c r="B71" s="36"/>
      <c r="C71" s="59"/>
      <c r="D71" s="27"/>
      <c r="E71" s="27"/>
      <c r="F71" s="52"/>
      <c r="G71" s="37"/>
      <c r="H71" s="27"/>
      <c r="I71" s="27"/>
      <c r="J71" s="37"/>
      <c r="K71" s="27"/>
      <c r="L71" s="52"/>
      <c r="M71" s="37"/>
      <c r="N71" s="27"/>
    </row>
    <row r="72" spans="1:14">
      <c r="A72" s="12"/>
      <c r="B72" s="74" t="s">
        <v>584</v>
      </c>
      <c r="C72" s="34" t="s">
        <v>215</v>
      </c>
      <c r="D72" s="35"/>
      <c r="E72" s="35"/>
      <c r="F72" s="34" t="s">
        <v>215</v>
      </c>
      <c r="G72" s="34"/>
      <c r="H72" s="35"/>
      <c r="I72" s="35"/>
      <c r="J72" s="35"/>
      <c r="K72" s="35"/>
      <c r="L72" s="35"/>
      <c r="M72" s="35"/>
      <c r="N72" s="35"/>
    </row>
    <row r="73" spans="1:14">
      <c r="A73" s="12"/>
      <c r="B73" s="74"/>
      <c r="C73" s="34"/>
      <c r="D73" s="35"/>
      <c r="E73" s="35"/>
      <c r="F73" s="34"/>
      <c r="G73" s="34"/>
      <c r="H73" s="35"/>
      <c r="I73" s="35"/>
      <c r="J73" s="35"/>
      <c r="K73" s="35"/>
      <c r="L73" s="35"/>
      <c r="M73" s="35"/>
      <c r="N73" s="35"/>
    </row>
    <row r="74" spans="1:14">
      <c r="A74" s="12"/>
      <c r="B74" s="72" t="s">
        <v>585</v>
      </c>
      <c r="C74" s="37" t="s">
        <v>215</v>
      </c>
      <c r="D74" s="27"/>
      <c r="E74" s="27"/>
      <c r="F74" s="37" t="s">
        <v>215</v>
      </c>
      <c r="G74" s="37"/>
      <c r="H74" s="27"/>
      <c r="I74" s="27"/>
      <c r="J74" s="27"/>
      <c r="K74" s="27"/>
      <c r="L74" s="27"/>
      <c r="M74" s="27"/>
      <c r="N74" s="27"/>
    </row>
    <row r="75" spans="1:14">
      <c r="A75" s="12"/>
      <c r="B75" s="72"/>
      <c r="C75" s="37"/>
      <c r="D75" s="27"/>
      <c r="E75" s="27"/>
      <c r="F75" s="37"/>
      <c r="G75" s="37"/>
      <c r="H75" s="27"/>
      <c r="I75" s="27"/>
      <c r="J75" s="27"/>
      <c r="K75" s="27"/>
      <c r="L75" s="27"/>
      <c r="M75" s="27"/>
      <c r="N75" s="27"/>
    </row>
    <row r="76" spans="1:14">
      <c r="A76" s="12"/>
      <c r="B76" s="74" t="s">
        <v>587</v>
      </c>
      <c r="C76" s="34" t="s">
        <v>598</v>
      </c>
      <c r="D76" s="33" t="s">
        <v>218</v>
      </c>
      <c r="E76" s="35"/>
      <c r="F76" s="34">
        <v>47.36</v>
      </c>
      <c r="G76" s="34"/>
      <c r="H76" s="35"/>
      <c r="I76" s="35"/>
      <c r="J76" s="35"/>
      <c r="K76" s="35"/>
      <c r="L76" s="35"/>
      <c r="M76" s="35"/>
      <c r="N76" s="35"/>
    </row>
    <row r="77" spans="1:14">
      <c r="A77" s="12"/>
      <c r="B77" s="74"/>
      <c r="C77" s="34"/>
      <c r="D77" s="33"/>
      <c r="E77" s="35"/>
      <c r="F77" s="34"/>
      <c r="G77" s="34"/>
      <c r="H77" s="35"/>
      <c r="I77" s="35"/>
      <c r="J77" s="35"/>
      <c r="K77" s="35"/>
      <c r="L77" s="35"/>
      <c r="M77" s="35"/>
      <c r="N77" s="35"/>
    </row>
    <row r="78" spans="1:14">
      <c r="A78" s="12"/>
      <c r="B78" s="72" t="s">
        <v>589</v>
      </c>
      <c r="C78" s="37" t="s">
        <v>599</v>
      </c>
      <c r="D78" s="52" t="s">
        <v>218</v>
      </c>
      <c r="E78" s="27"/>
      <c r="F78" s="37">
        <v>13.66</v>
      </c>
      <c r="G78" s="37"/>
      <c r="H78" s="27"/>
      <c r="I78" s="27"/>
      <c r="J78" s="27"/>
      <c r="K78" s="27"/>
      <c r="L78" s="37">
        <v>24</v>
      </c>
      <c r="M78" s="37"/>
      <c r="N78" s="27"/>
    </row>
    <row r="79" spans="1:14" ht="15.75" thickBot="1">
      <c r="A79" s="12"/>
      <c r="B79" s="72"/>
      <c r="C79" s="38"/>
      <c r="D79" s="55"/>
      <c r="E79" s="27"/>
      <c r="F79" s="37"/>
      <c r="G79" s="37"/>
      <c r="H79" s="27"/>
      <c r="I79" s="27"/>
      <c r="J79" s="27"/>
      <c r="K79" s="27"/>
      <c r="L79" s="37"/>
      <c r="M79" s="37"/>
      <c r="N79" s="27"/>
    </row>
    <row r="80" spans="1:14">
      <c r="A80" s="12"/>
      <c r="B80" s="32" t="s">
        <v>600</v>
      </c>
      <c r="C80" s="83">
        <v>1454003</v>
      </c>
      <c r="D80" s="43"/>
      <c r="E80" s="35"/>
      <c r="F80" s="33" t="s">
        <v>212</v>
      </c>
      <c r="G80" s="34">
        <v>31.16</v>
      </c>
      <c r="H80" s="35"/>
      <c r="I80" s="35"/>
      <c r="J80" s="34">
        <v>4.4000000000000004</v>
      </c>
      <c r="K80" s="35"/>
      <c r="L80" s="33" t="s">
        <v>212</v>
      </c>
      <c r="M80" s="34">
        <v>33</v>
      </c>
      <c r="N80" s="35"/>
    </row>
    <row r="81" spans="1:14" ht="15.75" thickBot="1">
      <c r="A81" s="12"/>
      <c r="B81" s="32"/>
      <c r="C81" s="77"/>
      <c r="D81" s="44"/>
      <c r="E81" s="35"/>
      <c r="F81" s="33"/>
      <c r="G81" s="34"/>
      <c r="H81" s="35"/>
      <c r="I81" s="35"/>
      <c r="J81" s="34"/>
      <c r="K81" s="35"/>
      <c r="L81" s="33"/>
      <c r="M81" s="34"/>
      <c r="N81" s="35"/>
    </row>
    <row r="82" spans="1:14" ht="15.75" thickTop="1">
      <c r="A82" s="12"/>
      <c r="B82" s="27" t="s">
        <v>601</v>
      </c>
      <c r="C82" s="27"/>
      <c r="D82" s="27"/>
      <c r="E82" s="27"/>
      <c r="F82" s="27"/>
      <c r="G82" s="27"/>
      <c r="H82" s="27"/>
      <c r="I82" s="27"/>
      <c r="J82" s="27"/>
      <c r="K82" s="27"/>
      <c r="L82" s="27"/>
      <c r="M82" s="27"/>
      <c r="N82" s="27"/>
    </row>
    <row r="83" spans="1:14" ht="25.5" customHeight="1">
      <c r="A83" s="12"/>
      <c r="B83" s="27" t="s">
        <v>602</v>
      </c>
      <c r="C83" s="27"/>
      <c r="D83" s="27"/>
      <c r="E83" s="27"/>
      <c r="F83" s="27"/>
      <c r="G83" s="27"/>
      <c r="H83" s="27"/>
      <c r="I83" s="27"/>
      <c r="J83" s="27"/>
      <c r="K83" s="27"/>
      <c r="L83" s="27"/>
      <c r="M83" s="27"/>
      <c r="N83" s="27"/>
    </row>
    <row r="84" spans="1:14">
      <c r="A84" s="12"/>
      <c r="B84" s="68"/>
      <c r="C84" s="68"/>
      <c r="D84" s="68"/>
      <c r="E84" s="68"/>
      <c r="F84" s="68"/>
      <c r="G84" s="68"/>
      <c r="H84" s="68"/>
      <c r="I84" s="68"/>
      <c r="J84" s="68"/>
      <c r="K84" s="68"/>
      <c r="L84" s="68"/>
      <c r="M84" s="68"/>
      <c r="N84" s="68"/>
    </row>
    <row r="85" spans="1:14">
      <c r="A85" s="12"/>
      <c r="B85" s="67" t="s">
        <v>603</v>
      </c>
      <c r="C85" s="67"/>
      <c r="D85" s="67"/>
      <c r="E85" s="67"/>
      <c r="F85" s="67"/>
      <c r="G85" s="67"/>
      <c r="H85" s="67"/>
      <c r="I85" s="67"/>
      <c r="J85" s="67"/>
      <c r="K85" s="67"/>
      <c r="L85" s="67"/>
      <c r="M85" s="67"/>
      <c r="N85" s="67"/>
    </row>
    <row r="86" spans="1:14">
      <c r="A86" s="12"/>
      <c r="B86" s="26"/>
      <c r="C86" s="26"/>
      <c r="D86" s="26"/>
      <c r="E86" s="26"/>
      <c r="F86" s="26"/>
      <c r="G86" s="26"/>
      <c r="H86" s="26"/>
    </row>
    <row r="87" spans="1:14">
      <c r="A87" s="12"/>
      <c r="B87" s="15"/>
      <c r="C87" s="15"/>
      <c r="D87" s="15"/>
      <c r="E87" s="15"/>
      <c r="F87" s="15"/>
      <c r="G87" s="15"/>
      <c r="H87" s="15"/>
    </row>
    <row r="88" spans="1:14" ht="15.75" thickBot="1">
      <c r="A88" s="12"/>
      <c r="B88" s="18"/>
      <c r="C88" s="29" t="s">
        <v>571</v>
      </c>
      <c r="D88" s="29"/>
      <c r="E88" s="29"/>
      <c r="F88" s="29"/>
      <c r="G88" s="29"/>
      <c r="H88" s="29"/>
    </row>
    <row r="89" spans="1:14">
      <c r="A89" s="12"/>
      <c r="B89" s="57"/>
      <c r="C89" s="31" t="s">
        <v>572</v>
      </c>
      <c r="D89" s="31"/>
      <c r="E89" s="47"/>
      <c r="F89" s="31" t="s">
        <v>575</v>
      </c>
      <c r="G89" s="31"/>
      <c r="H89" s="31"/>
    </row>
    <row r="90" spans="1:14">
      <c r="A90" s="12"/>
      <c r="B90" s="57"/>
      <c r="C90" s="28"/>
      <c r="D90" s="28"/>
      <c r="E90" s="27"/>
      <c r="F90" s="28" t="s">
        <v>604</v>
      </c>
      <c r="G90" s="28"/>
      <c r="H90" s="28"/>
    </row>
    <row r="91" spans="1:14" ht="15.75" thickBot="1">
      <c r="A91" s="12"/>
      <c r="B91" s="57"/>
      <c r="C91" s="29"/>
      <c r="D91" s="29"/>
      <c r="E91" s="27"/>
      <c r="F91" s="29" t="s">
        <v>605</v>
      </c>
      <c r="G91" s="29"/>
      <c r="H91" s="29"/>
    </row>
    <row r="92" spans="1:14">
      <c r="A92" s="12"/>
      <c r="B92" s="32" t="s">
        <v>606</v>
      </c>
      <c r="C92" s="43"/>
      <c r="D92" s="43"/>
      <c r="E92" s="35"/>
      <c r="F92" s="43"/>
      <c r="G92" s="43"/>
      <c r="H92" s="43"/>
    </row>
    <row r="93" spans="1:14">
      <c r="A93" s="12"/>
      <c r="B93" s="32"/>
      <c r="C93" s="35"/>
      <c r="D93" s="35"/>
      <c r="E93" s="35"/>
      <c r="F93" s="35"/>
      <c r="G93" s="35"/>
      <c r="H93" s="35"/>
    </row>
    <row r="94" spans="1:14">
      <c r="A94" s="12"/>
      <c r="B94" s="36" t="s">
        <v>607</v>
      </c>
      <c r="C94" s="59">
        <v>368268</v>
      </c>
      <c r="D94" s="27"/>
      <c r="E94" s="27"/>
      <c r="F94" s="52" t="s">
        <v>212</v>
      </c>
      <c r="G94" s="37">
        <v>34.9</v>
      </c>
      <c r="H94" s="27"/>
    </row>
    <row r="95" spans="1:14">
      <c r="A95" s="12"/>
      <c r="B95" s="36"/>
      <c r="C95" s="59"/>
      <c r="D95" s="27"/>
      <c r="E95" s="27"/>
      <c r="F95" s="52"/>
      <c r="G95" s="37"/>
      <c r="H95" s="27"/>
    </row>
    <row r="96" spans="1:14">
      <c r="A96" s="12"/>
      <c r="B96" s="74" t="s">
        <v>584</v>
      </c>
      <c r="C96" s="75">
        <v>131561</v>
      </c>
      <c r="D96" s="35"/>
      <c r="E96" s="35"/>
      <c r="F96" s="34">
        <v>54.9</v>
      </c>
      <c r="G96" s="34"/>
      <c r="H96" s="35"/>
    </row>
    <row r="97" spans="1:8">
      <c r="A97" s="12"/>
      <c r="B97" s="74"/>
      <c r="C97" s="75"/>
      <c r="D97" s="35"/>
      <c r="E97" s="35"/>
      <c r="F97" s="34"/>
      <c r="G97" s="34"/>
      <c r="H97" s="35"/>
    </row>
    <row r="98" spans="1:8">
      <c r="A98" s="12"/>
      <c r="B98" s="72" t="s">
        <v>608</v>
      </c>
      <c r="C98" s="37" t="s">
        <v>609</v>
      </c>
      <c r="D98" s="52" t="s">
        <v>218</v>
      </c>
      <c r="E98" s="27"/>
      <c r="F98" s="37">
        <v>36.57</v>
      </c>
      <c r="G98" s="37"/>
      <c r="H98" s="27"/>
    </row>
    <row r="99" spans="1:8">
      <c r="A99" s="12"/>
      <c r="B99" s="72"/>
      <c r="C99" s="37"/>
      <c r="D99" s="52"/>
      <c r="E99" s="27"/>
      <c r="F99" s="37"/>
      <c r="G99" s="37"/>
      <c r="H99" s="27"/>
    </row>
    <row r="100" spans="1:8">
      <c r="A100" s="12"/>
      <c r="B100" s="74" t="s">
        <v>587</v>
      </c>
      <c r="C100" s="34" t="s">
        <v>215</v>
      </c>
      <c r="D100" s="35"/>
      <c r="E100" s="35"/>
      <c r="F100" s="34" t="s">
        <v>215</v>
      </c>
      <c r="G100" s="34"/>
      <c r="H100" s="35"/>
    </row>
    <row r="101" spans="1:8" ht="15.75" thickBot="1">
      <c r="A101" s="12"/>
      <c r="B101" s="74"/>
      <c r="C101" s="50"/>
      <c r="D101" s="51"/>
      <c r="E101" s="35"/>
      <c r="F101" s="34"/>
      <c r="G101" s="34"/>
      <c r="H101" s="35"/>
    </row>
    <row r="102" spans="1:8">
      <c r="A102" s="12"/>
      <c r="B102" s="36" t="s">
        <v>610</v>
      </c>
      <c r="C102" s="62">
        <v>313717</v>
      </c>
      <c r="D102" s="47"/>
      <c r="E102" s="27"/>
      <c r="F102" s="52" t="s">
        <v>212</v>
      </c>
      <c r="G102" s="37">
        <v>42.3</v>
      </c>
      <c r="H102" s="27"/>
    </row>
    <row r="103" spans="1:8">
      <c r="A103" s="12"/>
      <c r="B103" s="36"/>
      <c r="C103" s="59"/>
      <c r="D103" s="27"/>
      <c r="E103" s="27"/>
      <c r="F103" s="52"/>
      <c r="G103" s="37"/>
      <c r="H103" s="27"/>
    </row>
    <row r="104" spans="1:8">
      <c r="A104" s="12"/>
      <c r="B104" s="74" t="s">
        <v>584</v>
      </c>
      <c r="C104" s="75">
        <v>2838</v>
      </c>
      <c r="D104" s="35"/>
      <c r="E104" s="35"/>
      <c r="F104" s="34">
        <v>66.959999999999994</v>
      </c>
      <c r="G104" s="34"/>
      <c r="H104" s="35"/>
    </row>
    <row r="105" spans="1:8">
      <c r="A105" s="12"/>
      <c r="B105" s="74"/>
      <c r="C105" s="75"/>
      <c r="D105" s="35"/>
      <c r="E105" s="35"/>
      <c r="F105" s="34"/>
      <c r="G105" s="34"/>
      <c r="H105" s="35"/>
    </row>
    <row r="106" spans="1:8">
      <c r="A106" s="12"/>
      <c r="B106" s="72" t="s">
        <v>608</v>
      </c>
      <c r="C106" s="37" t="s">
        <v>611</v>
      </c>
      <c r="D106" s="52" t="s">
        <v>218</v>
      </c>
      <c r="E106" s="27"/>
      <c r="F106" s="37">
        <v>31.63</v>
      </c>
      <c r="G106" s="37"/>
      <c r="H106" s="27"/>
    </row>
    <row r="107" spans="1:8">
      <c r="A107" s="12"/>
      <c r="B107" s="72"/>
      <c r="C107" s="37"/>
      <c r="D107" s="52"/>
      <c r="E107" s="27"/>
      <c r="F107" s="37"/>
      <c r="G107" s="37"/>
      <c r="H107" s="27"/>
    </row>
    <row r="108" spans="1:8">
      <c r="A108" s="12"/>
      <c r="B108" s="74" t="s">
        <v>587</v>
      </c>
      <c r="C108" s="34" t="s">
        <v>612</v>
      </c>
      <c r="D108" s="33" t="s">
        <v>218</v>
      </c>
      <c r="E108" s="35"/>
      <c r="F108" s="34">
        <v>38.520000000000003</v>
      </c>
      <c r="G108" s="34"/>
      <c r="H108" s="35"/>
    </row>
    <row r="109" spans="1:8" ht="15.75" thickBot="1">
      <c r="A109" s="12"/>
      <c r="B109" s="74"/>
      <c r="C109" s="50"/>
      <c r="D109" s="49"/>
      <c r="E109" s="35"/>
      <c r="F109" s="34"/>
      <c r="G109" s="34"/>
      <c r="H109" s="35"/>
    </row>
    <row r="110" spans="1:8">
      <c r="A110" s="12"/>
      <c r="B110" s="36" t="s">
        <v>613</v>
      </c>
      <c r="C110" s="62">
        <v>313694</v>
      </c>
      <c r="D110" s="47"/>
      <c r="E110" s="27"/>
      <c r="F110" s="52" t="s">
        <v>212</v>
      </c>
      <c r="G110" s="37">
        <v>42.6</v>
      </c>
      <c r="H110" s="27"/>
    </row>
    <row r="111" spans="1:8">
      <c r="A111" s="12"/>
      <c r="B111" s="36"/>
      <c r="C111" s="59"/>
      <c r="D111" s="27"/>
      <c r="E111" s="27"/>
      <c r="F111" s="52"/>
      <c r="G111" s="37"/>
      <c r="H111" s="27"/>
    </row>
    <row r="112" spans="1:8">
      <c r="A112" s="12"/>
      <c r="B112" s="74" t="s">
        <v>584</v>
      </c>
      <c r="C112" s="75">
        <v>1160</v>
      </c>
      <c r="D112" s="35"/>
      <c r="E112" s="35"/>
      <c r="F112" s="34">
        <v>67.02</v>
      </c>
      <c r="G112" s="34"/>
      <c r="H112" s="35"/>
    </row>
    <row r="113" spans="1:14">
      <c r="A113" s="12"/>
      <c r="B113" s="74"/>
      <c r="C113" s="75"/>
      <c r="D113" s="35"/>
      <c r="E113" s="35"/>
      <c r="F113" s="34"/>
      <c r="G113" s="34"/>
      <c r="H113" s="35"/>
    </row>
    <row r="114" spans="1:14">
      <c r="A114" s="12"/>
      <c r="B114" s="72" t="s">
        <v>608</v>
      </c>
      <c r="C114" s="37" t="s">
        <v>614</v>
      </c>
      <c r="D114" s="52" t="s">
        <v>218</v>
      </c>
      <c r="E114" s="27"/>
      <c r="F114" s="37">
        <v>55.36</v>
      </c>
      <c r="G114" s="37"/>
      <c r="H114" s="27"/>
    </row>
    <row r="115" spans="1:14">
      <c r="A115" s="12"/>
      <c r="B115" s="72"/>
      <c r="C115" s="37"/>
      <c r="D115" s="52"/>
      <c r="E115" s="27"/>
      <c r="F115" s="37"/>
      <c r="G115" s="37"/>
      <c r="H115" s="27"/>
    </row>
    <row r="116" spans="1:14">
      <c r="A116" s="12"/>
      <c r="B116" s="74" t="s">
        <v>587</v>
      </c>
      <c r="C116" s="34" t="s">
        <v>215</v>
      </c>
      <c r="D116" s="35"/>
      <c r="E116" s="35"/>
      <c r="F116" s="34" t="s">
        <v>215</v>
      </c>
      <c r="G116" s="34"/>
      <c r="H116" s="35"/>
    </row>
    <row r="117" spans="1:14">
      <c r="A117" s="12"/>
      <c r="B117" s="74"/>
      <c r="C117" s="34"/>
      <c r="D117" s="35"/>
      <c r="E117" s="35"/>
      <c r="F117" s="34"/>
      <c r="G117" s="34"/>
      <c r="H117" s="35"/>
    </row>
    <row r="118" spans="1:14">
      <c r="A118" s="12"/>
      <c r="B118" s="36" t="s">
        <v>615</v>
      </c>
      <c r="C118" s="59">
        <v>304190</v>
      </c>
      <c r="D118" s="27"/>
      <c r="E118" s="27"/>
      <c r="F118" s="52" t="s">
        <v>212</v>
      </c>
      <c r="G118" s="37">
        <v>42.25</v>
      </c>
      <c r="H118" s="27"/>
    </row>
    <row r="119" spans="1:14">
      <c r="A119" s="12"/>
      <c r="B119" s="36"/>
      <c r="C119" s="59"/>
      <c r="D119" s="27"/>
      <c r="E119" s="27"/>
      <c r="F119" s="52"/>
      <c r="G119" s="37"/>
      <c r="H119" s="27"/>
    </row>
    <row r="120" spans="1:14">
      <c r="A120" s="12"/>
      <c r="B120" s="74" t="s">
        <v>584</v>
      </c>
      <c r="C120" s="34" t="s">
        <v>215</v>
      </c>
      <c r="D120" s="35"/>
      <c r="E120" s="35"/>
      <c r="F120" s="34" t="s">
        <v>215</v>
      </c>
      <c r="G120" s="34"/>
      <c r="H120" s="35"/>
    </row>
    <row r="121" spans="1:14">
      <c r="A121" s="12"/>
      <c r="B121" s="74"/>
      <c r="C121" s="34"/>
      <c r="D121" s="35"/>
      <c r="E121" s="35"/>
      <c r="F121" s="34"/>
      <c r="G121" s="34"/>
      <c r="H121" s="35"/>
    </row>
    <row r="122" spans="1:14">
      <c r="A122" s="12"/>
      <c r="B122" s="72" t="s">
        <v>608</v>
      </c>
      <c r="C122" s="37" t="s">
        <v>616</v>
      </c>
      <c r="D122" s="52" t="s">
        <v>218</v>
      </c>
      <c r="E122" s="27"/>
      <c r="F122" s="37">
        <v>36.369999999999997</v>
      </c>
      <c r="G122" s="37"/>
      <c r="H122" s="27"/>
    </row>
    <row r="123" spans="1:14">
      <c r="A123" s="12"/>
      <c r="B123" s="72"/>
      <c r="C123" s="37"/>
      <c r="D123" s="52"/>
      <c r="E123" s="27"/>
      <c r="F123" s="37"/>
      <c r="G123" s="37"/>
      <c r="H123" s="27"/>
    </row>
    <row r="124" spans="1:14">
      <c r="A124" s="12"/>
      <c r="B124" s="74" t="s">
        <v>587</v>
      </c>
      <c r="C124" s="34" t="s">
        <v>617</v>
      </c>
      <c r="D124" s="33" t="s">
        <v>218</v>
      </c>
      <c r="E124" s="35"/>
      <c r="F124" s="34">
        <v>47.37</v>
      </c>
      <c r="G124" s="34"/>
      <c r="H124" s="35"/>
    </row>
    <row r="125" spans="1:14" ht="15.75" thickBot="1">
      <c r="A125" s="12"/>
      <c r="B125" s="74"/>
      <c r="C125" s="50"/>
      <c r="D125" s="49"/>
      <c r="E125" s="35"/>
      <c r="F125" s="34"/>
      <c r="G125" s="34"/>
      <c r="H125" s="35"/>
    </row>
    <row r="126" spans="1:14">
      <c r="A126" s="12"/>
      <c r="B126" s="36" t="s">
        <v>618</v>
      </c>
      <c r="C126" s="62">
        <v>286051</v>
      </c>
      <c r="D126" s="47"/>
      <c r="E126" s="27"/>
      <c r="F126" s="52" t="s">
        <v>212</v>
      </c>
      <c r="G126" s="37">
        <v>42.35</v>
      </c>
      <c r="H126" s="27"/>
    </row>
    <row r="127" spans="1:14" ht="15.75" thickBot="1">
      <c r="A127" s="12"/>
      <c r="B127" s="36"/>
      <c r="C127" s="63"/>
      <c r="D127" s="64"/>
      <c r="E127" s="27"/>
      <c r="F127" s="52"/>
      <c r="G127" s="37"/>
      <c r="H127" s="27"/>
    </row>
    <row r="128" spans="1:14" ht="25.5" customHeight="1" thickTop="1">
      <c r="A128" s="12"/>
      <c r="B128" s="27" t="s">
        <v>619</v>
      </c>
      <c r="C128" s="27"/>
      <c r="D128" s="27"/>
      <c r="E128" s="27"/>
      <c r="F128" s="27"/>
      <c r="G128" s="27"/>
      <c r="H128" s="27"/>
      <c r="I128" s="27"/>
      <c r="J128" s="27"/>
      <c r="K128" s="27"/>
      <c r="L128" s="27"/>
      <c r="M128" s="27"/>
      <c r="N128" s="27"/>
    </row>
    <row r="129" spans="1:14">
      <c r="A129" s="12"/>
      <c r="B129" s="27" t="s">
        <v>620</v>
      </c>
      <c r="C129" s="27"/>
      <c r="D129" s="27"/>
      <c r="E129" s="27"/>
      <c r="F129" s="27"/>
      <c r="G129" s="27"/>
      <c r="H129" s="27"/>
      <c r="I129" s="27"/>
      <c r="J129" s="27"/>
      <c r="K129" s="27"/>
      <c r="L129" s="27"/>
      <c r="M129" s="27"/>
      <c r="N129" s="27"/>
    </row>
    <row r="130" spans="1:14" ht="38.25" customHeight="1">
      <c r="A130" s="12"/>
      <c r="B130" s="67" t="s">
        <v>621</v>
      </c>
      <c r="C130" s="67"/>
      <c r="D130" s="67"/>
      <c r="E130" s="67"/>
      <c r="F130" s="67"/>
      <c r="G130" s="67"/>
      <c r="H130" s="67"/>
      <c r="I130" s="67"/>
      <c r="J130" s="67"/>
      <c r="K130" s="67"/>
      <c r="L130" s="67"/>
      <c r="M130" s="67"/>
      <c r="N130" s="67"/>
    </row>
    <row r="131" spans="1:14" ht="38.25" customHeight="1">
      <c r="A131" s="12"/>
      <c r="B131" s="27" t="s">
        <v>622</v>
      </c>
      <c r="C131" s="27"/>
      <c r="D131" s="27"/>
      <c r="E131" s="27"/>
      <c r="F131" s="27"/>
      <c r="G131" s="27"/>
      <c r="H131" s="27"/>
      <c r="I131" s="27"/>
      <c r="J131" s="27"/>
      <c r="K131" s="27"/>
      <c r="L131" s="27"/>
      <c r="M131" s="27"/>
      <c r="N131" s="27"/>
    </row>
    <row r="132" spans="1:14" ht="38.25" customHeight="1">
      <c r="A132" s="12"/>
      <c r="B132" s="27" t="s">
        <v>623</v>
      </c>
      <c r="C132" s="27"/>
      <c r="D132" s="27"/>
      <c r="E132" s="27"/>
      <c r="F132" s="27"/>
      <c r="G132" s="27"/>
      <c r="H132" s="27"/>
      <c r="I132" s="27"/>
      <c r="J132" s="27"/>
      <c r="K132" s="27"/>
      <c r="L132" s="27"/>
      <c r="M132" s="27"/>
      <c r="N132" s="27"/>
    </row>
    <row r="133" spans="1:14">
      <c r="A133" s="12"/>
      <c r="B133" s="27" t="s">
        <v>624</v>
      </c>
      <c r="C133" s="27"/>
      <c r="D133" s="27"/>
      <c r="E133" s="27"/>
      <c r="F133" s="27"/>
      <c r="G133" s="27"/>
      <c r="H133" s="27"/>
      <c r="I133" s="27"/>
      <c r="J133" s="27"/>
      <c r="K133" s="27"/>
      <c r="L133" s="27"/>
      <c r="M133" s="27"/>
      <c r="N133" s="27"/>
    </row>
    <row r="134" spans="1:14" ht="25.5" customHeight="1">
      <c r="A134" s="12"/>
      <c r="B134" s="67" t="s">
        <v>625</v>
      </c>
      <c r="C134" s="67"/>
      <c r="D134" s="67"/>
      <c r="E134" s="67"/>
      <c r="F134" s="67"/>
      <c r="G134" s="67"/>
      <c r="H134" s="67"/>
      <c r="I134" s="67"/>
      <c r="J134" s="67"/>
      <c r="K134" s="67"/>
      <c r="L134" s="67"/>
      <c r="M134" s="67"/>
      <c r="N134" s="67"/>
    </row>
  </sheetData>
  <mergeCells count="441">
    <mergeCell ref="B134:N134"/>
    <mergeCell ref="B128:N128"/>
    <mergeCell ref="B129:N129"/>
    <mergeCell ref="B130:N130"/>
    <mergeCell ref="B131:N131"/>
    <mergeCell ref="B132:N132"/>
    <mergeCell ref="B133:N133"/>
    <mergeCell ref="B29:N29"/>
    <mergeCell ref="B30:N30"/>
    <mergeCell ref="B31:N31"/>
    <mergeCell ref="B32:N32"/>
    <mergeCell ref="B82:N82"/>
    <mergeCell ref="B83:N83"/>
    <mergeCell ref="B8:N8"/>
    <mergeCell ref="B9:N9"/>
    <mergeCell ref="B10:N10"/>
    <mergeCell ref="B11:N11"/>
    <mergeCell ref="B12:N12"/>
    <mergeCell ref="B28:N28"/>
    <mergeCell ref="H126:H127"/>
    <mergeCell ref="A1:A2"/>
    <mergeCell ref="B1:N1"/>
    <mergeCell ref="B2:N2"/>
    <mergeCell ref="A3:A134"/>
    <mergeCell ref="B3:N3"/>
    <mergeCell ref="B4:N4"/>
    <mergeCell ref="B5:N5"/>
    <mergeCell ref="B6:N6"/>
    <mergeCell ref="B7:N7"/>
    <mergeCell ref="B126:B127"/>
    <mergeCell ref="C126:C127"/>
    <mergeCell ref="D126:D127"/>
    <mergeCell ref="E126:E127"/>
    <mergeCell ref="F126:F127"/>
    <mergeCell ref="G126:G127"/>
    <mergeCell ref="B124:B125"/>
    <mergeCell ref="C124:C125"/>
    <mergeCell ref="D124:D125"/>
    <mergeCell ref="E124:E125"/>
    <mergeCell ref="F124:G125"/>
    <mergeCell ref="H124:H125"/>
    <mergeCell ref="B122:B123"/>
    <mergeCell ref="C122:C123"/>
    <mergeCell ref="D122:D123"/>
    <mergeCell ref="E122:E123"/>
    <mergeCell ref="F122:G123"/>
    <mergeCell ref="H122:H123"/>
    <mergeCell ref="H118:H119"/>
    <mergeCell ref="B120:B121"/>
    <mergeCell ref="C120:C121"/>
    <mergeCell ref="D120:D121"/>
    <mergeCell ref="E120:E121"/>
    <mergeCell ref="F120:G121"/>
    <mergeCell ref="H120:H121"/>
    <mergeCell ref="B118:B119"/>
    <mergeCell ref="C118:C119"/>
    <mergeCell ref="D118:D119"/>
    <mergeCell ref="E118:E119"/>
    <mergeCell ref="F118:F119"/>
    <mergeCell ref="G118:G119"/>
    <mergeCell ref="B116:B117"/>
    <mergeCell ref="C116:C117"/>
    <mergeCell ref="D116:D117"/>
    <mergeCell ref="E116:E117"/>
    <mergeCell ref="F116:G117"/>
    <mergeCell ref="H116:H117"/>
    <mergeCell ref="B114:B115"/>
    <mergeCell ref="C114:C115"/>
    <mergeCell ref="D114:D115"/>
    <mergeCell ref="E114:E115"/>
    <mergeCell ref="F114:G115"/>
    <mergeCell ref="H114:H115"/>
    <mergeCell ref="H110:H111"/>
    <mergeCell ref="B112:B113"/>
    <mergeCell ref="C112:C113"/>
    <mergeCell ref="D112:D113"/>
    <mergeCell ref="E112:E113"/>
    <mergeCell ref="F112:G113"/>
    <mergeCell ref="H112:H113"/>
    <mergeCell ref="B110:B111"/>
    <mergeCell ref="C110:C111"/>
    <mergeCell ref="D110:D111"/>
    <mergeCell ref="E110:E111"/>
    <mergeCell ref="F110:F111"/>
    <mergeCell ref="G110:G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H102:H103"/>
    <mergeCell ref="B104:B105"/>
    <mergeCell ref="C104:C105"/>
    <mergeCell ref="D104:D105"/>
    <mergeCell ref="E104:E105"/>
    <mergeCell ref="F104:G105"/>
    <mergeCell ref="H104:H105"/>
    <mergeCell ref="B102:B103"/>
    <mergeCell ref="C102:C103"/>
    <mergeCell ref="D102:D103"/>
    <mergeCell ref="E102:E103"/>
    <mergeCell ref="F102:F103"/>
    <mergeCell ref="G102:G103"/>
    <mergeCell ref="B100:B101"/>
    <mergeCell ref="C100:C101"/>
    <mergeCell ref="D100:D101"/>
    <mergeCell ref="E100:E101"/>
    <mergeCell ref="F100:G101"/>
    <mergeCell ref="H100:H101"/>
    <mergeCell ref="B98:B99"/>
    <mergeCell ref="C98:C99"/>
    <mergeCell ref="D98:D99"/>
    <mergeCell ref="E98:E99"/>
    <mergeCell ref="F98:G99"/>
    <mergeCell ref="H98:H99"/>
    <mergeCell ref="H94:H95"/>
    <mergeCell ref="B96:B97"/>
    <mergeCell ref="C96:C97"/>
    <mergeCell ref="D96:D97"/>
    <mergeCell ref="E96:E97"/>
    <mergeCell ref="F96:G97"/>
    <mergeCell ref="H96:H97"/>
    <mergeCell ref="B92:B93"/>
    <mergeCell ref="C92:D93"/>
    <mergeCell ref="E92:E93"/>
    <mergeCell ref="F92:H93"/>
    <mergeCell ref="B94:B95"/>
    <mergeCell ref="C94:C95"/>
    <mergeCell ref="D94:D95"/>
    <mergeCell ref="E94:E95"/>
    <mergeCell ref="F94:F95"/>
    <mergeCell ref="G94:G95"/>
    <mergeCell ref="C88:H88"/>
    <mergeCell ref="B89:B91"/>
    <mergeCell ref="C89:D91"/>
    <mergeCell ref="E89:E91"/>
    <mergeCell ref="F89:H89"/>
    <mergeCell ref="F90:H90"/>
    <mergeCell ref="F91:H91"/>
    <mergeCell ref="J80:J81"/>
    <mergeCell ref="K80:K81"/>
    <mergeCell ref="L80:L81"/>
    <mergeCell ref="M80:M81"/>
    <mergeCell ref="N80:N81"/>
    <mergeCell ref="B86:H86"/>
    <mergeCell ref="B84:N84"/>
    <mergeCell ref="B85:N85"/>
    <mergeCell ref="L78:M79"/>
    <mergeCell ref="N78:N79"/>
    <mergeCell ref="B80:B81"/>
    <mergeCell ref="C80:C81"/>
    <mergeCell ref="D80:D81"/>
    <mergeCell ref="E80:E81"/>
    <mergeCell ref="F80:F81"/>
    <mergeCell ref="G80:G81"/>
    <mergeCell ref="H80:H81"/>
    <mergeCell ref="I80:I81"/>
    <mergeCell ref="L76:N77"/>
    <mergeCell ref="B78:B79"/>
    <mergeCell ref="C78:C79"/>
    <mergeCell ref="D78:D79"/>
    <mergeCell ref="E78:E79"/>
    <mergeCell ref="F78:G79"/>
    <mergeCell ref="H78:H79"/>
    <mergeCell ref="I78:I79"/>
    <mergeCell ref="J78:J79"/>
    <mergeCell ref="K78:K79"/>
    <mergeCell ref="L74:N75"/>
    <mergeCell ref="B76:B77"/>
    <mergeCell ref="C76:C77"/>
    <mergeCell ref="D76:D77"/>
    <mergeCell ref="E76:E77"/>
    <mergeCell ref="F76:G77"/>
    <mergeCell ref="H76:H77"/>
    <mergeCell ref="I76:I77"/>
    <mergeCell ref="J76:J77"/>
    <mergeCell ref="K76:K77"/>
    <mergeCell ref="L72:N73"/>
    <mergeCell ref="B74:B75"/>
    <mergeCell ref="C74:C75"/>
    <mergeCell ref="D74:D75"/>
    <mergeCell ref="E74:E75"/>
    <mergeCell ref="F74:G75"/>
    <mergeCell ref="H74:H75"/>
    <mergeCell ref="I74:I75"/>
    <mergeCell ref="J74:J75"/>
    <mergeCell ref="K74:K75"/>
    <mergeCell ref="N70:N71"/>
    <mergeCell ref="B72:B73"/>
    <mergeCell ref="C72:C73"/>
    <mergeCell ref="D72:D73"/>
    <mergeCell ref="E72:E73"/>
    <mergeCell ref="F72:G73"/>
    <mergeCell ref="H72:H73"/>
    <mergeCell ref="I72:I73"/>
    <mergeCell ref="J72:J73"/>
    <mergeCell ref="K72:K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M69"/>
    <mergeCell ref="N68:N69"/>
    <mergeCell ref="H66:H67"/>
    <mergeCell ref="I66:I67"/>
    <mergeCell ref="J66:J67"/>
    <mergeCell ref="K66:K67"/>
    <mergeCell ref="L66:N67"/>
    <mergeCell ref="B68:B69"/>
    <mergeCell ref="C68:C69"/>
    <mergeCell ref="D68:D69"/>
    <mergeCell ref="E68:E69"/>
    <mergeCell ref="F68:G69"/>
    <mergeCell ref="H64:H65"/>
    <mergeCell ref="I64:I65"/>
    <mergeCell ref="J64:J65"/>
    <mergeCell ref="K64:K65"/>
    <mergeCell ref="L64:N65"/>
    <mergeCell ref="B66:B67"/>
    <mergeCell ref="C66:C67"/>
    <mergeCell ref="D66:D67"/>
    <mergeCell ref="E66:E67"/>
    <mergeCell ref="F66:G67"/>
    <mergeCell ref="H62:H63"/>
    <mergeCell ref="I62:I63"/>
    <mergeCell ref="J62:J63"/>
    <mergeCell ref="K62:K63"/>
    <mergeCell ref="L62:N63"/>
    <mergeCell ref="B64:B65"/>
    <mergeCell ref="C64:C65"/>
    <mergeCell ref="D64:D65"/>
    <mergeCell ref="E64:E65"/>
    <mergeCell ref="F64:G65"/>
    <mergeCell ref="J60:J61"/>
    <mergeCell ref="K60:K61"/>
    <mergeCell ref="L60:L61"/>
    <mergeCell ref="M60:M61"/>
    <mergeCell ref="N60:N61"/>
    <mergeCell ref="B62:B63"/>
    <mergeCell ref="C62:C63"/>
    <mergeCell ref="D62:D63"/>
    <mergeCell ref="E62:E63"/>
    <mergeCell ref="F62:G63"/>
    <mergeCell ref="L58:M59"/>
    <mergeCell ref="N58:N59"/>
    <mergeCell ref="B60:B61"/>
    <mergeCell ref="C60:C61"/>
    <mergeCell ref="D60:D61"/>
    <mergeCell ref="E60:E61"/>
    <mergeCell ref="F60:F61"/>
    <mergeCell ref="G60:G61"/>
    <mergeCell ref="H60:H61"/>
    <mergeCell ref="I60:I61"/>
    <mergeCell ref="L56:N57"/>
    <mergeCell ref="B58:B59"/>
    <mergeCell ref="C58:C59"/>
    <mergeCell ref="D58:D59"/>
    <mergeCell ref="E58:E59"/>
    <mergeCell ref="F58:G59"/>
    <mergeCell ref="H58:H59"/>
    <mergeCell ref="I58:I59"/>
    <mergeCell ref="J58:J59"/>
    <mergeCell ref="K58:K59"/>
    <mergeCell ref="L54:N55"/>
    <mergeCell ref="B56:B57"/>
    <mergeCell ref="C56:C57"/>
    <mergeCell ref="D56:D57"/>
    <mergeCell ref="E56:E57"/>
    <mergeCell ref="F56:G57"/>
    <mergeCell ref="H56:H57"/>
    <mergeCell ref="I56:I57"/>
    <mergeCell ref="J56:J57"/>
    <mergeCell ref="K56:K57"/>
    <mergeCell ref="N52:N53"/>
    <mergeCell ref="B54:B55"/>
    <mergeCell ref="C54:C55"/>
    <mergeCell ref="D54:D55"/>
    <mergeCell ref="E54:E55"/>
    <mergeCell ref="F54:G55"/>
    <mergeCell ref="H54:H55"/>
    <mergeCell ref="I54:I55"/>
    <mergeCell ref="J54:J55"/>
    <mergeCell ref="K54:K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M51"/>
    <mergeCell ref="N50:N51"/>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J42:J43"/>
    <mergeCell ref="K42:K43"/>
    <mergeCell ref="L42:L43"/>
    <mergeCell ref="M42:M43"/>
    <mergeCell ref="N42:N43"/>
    <mergeCell ref="B44:B45"/>
    <mergeCell ref="C44:C45"/>
    <mergeCell ref="D44:D45"/>
    <mergeCell ref="E44:E45"/>
    <mergeCell ref="F44:G45"/>
    <mergeCell ref="K40:K41"/>
    <mergeCell ref="L40:N41"/>
    <mergeCell ref="B42:B43"/>
    <mergeCell ref="C42:C43"/>
    <mergeCell ref="D42:D43"/>
    <mergeCell ref="E42:E43"/>
    <mergeCell ref="F42:F43"/>
    <mergeCell ref="G42:G43"/>
    <mergeCell ref="H42:H43"/>
    <mergeCell ref="I42:I43"/>
    <mergeCell ref="B40:B41"/>
    <mergeCell ref="C40:D41"/>
    <mergeCell ref="E40:E41"/>
    <mergeCell ref="F40:H41"/>
    <mergeCell ref="I40:I41"/>
    <mergeCell ref="J40:J41"/>
    <mergeCell ref="I36:I38"/>
    <mergeCell ref="K36:K38"/>
    <mergeCell ref="L36:N36"/>
    <mergeCell ref="L37:N37"/>
    <mergeCell ref="L38:N38"/>
    <mergeCell ref="C39:D39"/>
    <mergeCell ref="F39:H39"/>
    <mergeCell ref="L39:N39"/>
    <mergeCell ref="B33:N33"/>
    <mergeCell ref="C35:N35"/>
    <mergeCell ref="B36:B38"/>
    <mergeCell ref="C36:D36"/>
    <mergeCell ref="C37:D37"/>
    <mergeCell ref="C38:D38"/>
    <mergeCell ref="E36:E38"/>
    <mergeCell ref="F36:H36"/>
    <mergeCell ref="F37:H37"/>
    <mergeCell ref="F38:H38"/>
    <mergeCell ref="K24:L25"/>
    <mergeCell ref="M24:M25"/>
    <mergeCell ref="C26:D26"/>
    <mergeCell ref="G26:H26"/>
    <mergeCell ref="K26:L26"/>
    <mergeCell ref="C27:D27"/>
    <mergeCell ref="G27:H27"/>
    <mergeCell ref="K27:L27"/>
    <mergeCell ref="C23:D23"/>
    <mergeCell ref="G23:H23"/>
    <mergeCell ref="K23:L23"/>
    <mergeCell ref="B24:B25"/>
    <mergeCell ref="C24:D25"/>
    <mergeCell ref="E24:E25"/>
    <mergeCell ref="F24:F25"/>
    <mergeCell ref="G24:H25"/>
    <mergeCell ref="I24:I25"/>
    <mergeCell ref="J24:J25"/>
    <mergeCell ref="K19:K20"/>
    <mergeCell ref="L19:L20"/>
    <mergeCell ref="M19:M20"/>
    <mergeCell ref="B21:B22"/>
    <mergeCell ref="C21:E22"/>
    <mergeCell ref="F21:F22"/>
    <mergeCell ref="G21:I22"/>
    <mergeCell ref="J21:J22"/>
    <mergeCell ref="K21:M22"/>
    <mergeCell ref="K17:M18"/>
    <mergeCell ref="B19:B20"/>
    <mergeCell ref="C19:C20"/>
    <mergeCell ref="D19:D20"/>
    <mergeCell ref="E19:E20"/>
    <mergeCell ref="F19:F20"/>
    <mergeCell ref="G19:G20"/>
    <mergeCell ref="H19:H20"/>
    <mergeCell ref="I19:I20"/>
    <mergeCell ref="J19:J20"/>
    <mergeCell ref="B13:M13"/>
    <mergeCell ref="C15:M15"/>
    <mergeCell ref="C16:E16"/>
    <mergeCell ref="G16:I16"/>
    <mergeCell ref="K16:M16"/>
    <mergeCell ref="B17:B18"/>
    <mergeCell ref="C17:E18"/>
    <mergeCell ref="F17:F18"/>
    <mergeCell ref="G17:I18"/>
    <mergeCell ref="J17: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14.85546875" bestFit="1" customWidth="1"/>
    <col min="2" max="2" width="36.5703125" bestFit="1" customWidth="1"/>
  </cols>
  <sheetData>
    <row r="1" spans="1:2">
      <c r="A1" s="9" t="s">
        <v>626</v>
      </c>
      <c r="B1" s="1" t="s">
        <v>2</v>
      </c>
    </row>
    <row r="2" spans="1:2">
      <c r="A2" s="9"/>
      <c r="B2" s="1" t="s">
        <v>3</v>
      </c>
    </row>
    <row r="3" spans="1:2">
      <c r="A3" s="12" t="s">
        <v>626</v>
      </c>
      <c r="B3" s="13" t="s">
        <v>626</v>
      </c>
    </row>
    <row r="4" spans="1:2" ht="64.5">
      <c r="A4" s="12"/>
      <c r="B4" s="14" t="s">
        <v>627</v>
      </c>
    </row>
  </sheetData>
  <mergeCells count="2">
    <mergeCell ref="A1:A2"/>
    <mergeCell ref="A3:A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7"/>
  <sheetViews>
    <sheetView showGridLines="0" workbookViewId="0"/>
  </sheetViews>
  <sheetFormatPr defaultRowHeight="15"/>
  <cols>
    <col min="1" max="2" width="36.5703125" bestFit="1" customWidth="1"/>
    <col min="3" max="3" width="19.85546875" customWidth="1"/>
    <col min="4" max="4" width="21.85546875" customWidth="1"/>
    <col min="5" max="5" width="7.42578125" customWidth="1"/>
    <col min="6" max="6" width="19.85546875" customWidth="1"/>
    <col min="7" max="7" width="14.28515625" customWidth="1"/>
    <col min="8" max="8" width="19.140625" customWidth="1"/>
    <col min="9" max="9" width="19.85546875" customWidth="1"/>
    <col min="10" max="10" width="19.140625" customWidth="1"/>
    <col min="11" max="11" width="13" customWidth="1"/>
    <col min="12" max="12" width="19.140625" customWidth="1"/>
    <col min="13" max="13" width="13" customWidth="1"/>
    <col min="14" max="14" width="36.5703125" customWidth="1"/>
    <col min="15" max="15" width="19.85546875" customWidth="1"/>
    <col min="16" max="16" width="19.140625" customWidth="1"/>
    <col min="17" max="17" width="7.42578125" customWidth="1"/>
    <col min="18" max="18" width="19.140625" customWidth="1"/>
    <col min="19" max="19" width="13" customWidth="1"/>
    <col min="20" max="20" width="21.85546875" customWidth="1"/>
    <col min="21" max="21" width="7.42578125" customWidth="1"/>
    <col min="22" max="22" width="36.5703125" customWidth="1"/>
    <col min="23" max="23" width="9.5703125" customWidth="1"/>
    <col min="24" max="24" width="21.85546875" customWidth="1"/>
    <col min="25" max="25" width="7.42578125" customWidth="1"/>
  </cols>
  <sheetData>
    <row r="1" spans="1:25" ht="15" customHeight="1">
      <c r="A1" s="9" t="s">
        <v>628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2" t="s">
        <v>628</v>
      </c>
      <c r="B3" s="66" t="s">
        <v>628</v>
      </c>
      <c r="C3" s="66"/>
      <c r="D3" s="66"/>
      <c r="E3" s="66"/>
      <c r="F3" s="66"/>
      <c r="G3" s="66"/>
      <c r="H3" s="66"/>
      <c r="I3" s="66"/>
      <c r="J3" s="66"/>
      <c r="K3" s="66"/>
      <c r="L3" s="66"/>
      <c r="M3" s="66"/>
      <c r="N3" s="66"/>
      <c r="O3" s="66"/>
      <c r="P3" s="66"/>
      <c r="Q3" s="66"/>
      <c r="R3" s="66"/>
      <c r="S3" s="66"/>
      <c r="T3" s="66"/>
      <c r="U3" s="66"/>
      <c r="V3" s="66"/>
      <c r="W3" s="66"/>
      <c r="X3" s="66"/>
      <c r="Y3" s="66"/>
    </row>
    <row r="4" spans="1:25" ht="25.5" customHeight="1">
      <c r="A4" s="12"/>
      <c r="B4" s="27" t="s">
        <v>629</v>
      </c>
      <c r="C4" s="27"/>
      <c r="D4" s="27"/>
      <c r="E4" s="27"/>
      <c r="F4" s="27"/>
      <c r="G4" s="27"/>
      <c r="H4" s="27"/>
      <c r="I4" s="27"/>
      <c r="J4" s="27"/>
      <c r="K4" s="27"/>
      <c r="L4" s="27"/>
      <c r="M4" s="27"/>
      <c r="N4" s="27"/>
      <c r="O4" s="27"/>
      <c r="P4" s="27"/>
      <c r="Q4" s="27"/>
      <c r="R4" s="27"/>
      <c r="S4" s="27"/>
      <c r="T4" s="27"/>
      <c r="U4" s="27"/>
      <c r="V4" s="27"/>
      <c r="W4" s="27"/>
      <c r="X4" s="27"/>
      <c r="Y4" s="27"/>
    </row>
    <row r="5" spans="1:25">
      <c r="A5" s="12"/>
      <c r="B5" s="26"/>
      <c r="C5" s="26"/>
      <c r="D5" s="26"/>
      <c r="E5" s="26"/>
      <c r="F5" s="26"/>
      <c r="G5" s="26"/>
      <c r="H5" s="26"/>
      <c r="I5" s="26"/>
      <c r="J5" s="26"/>
      <c r="K5" s="26"/>
      <c r="L5" s="26"/>
      <c r="M5" s="26"/>
    </row>
    <row r="6" spans="1:25">
      <c r="A6" s="12"/>
      <c r="B6" s="15"/>
      <c r="C6" s="15"/>
      <c r="D6" s="15"/>
      <c r="E6" s="15"/>
      <c r="F6" s="15"/>
      <c r="G6" s="15"/>
      <c r="H6" s="15"/>
      <c r="I6" s="15"/>
      <c r="J6" s="15"/>
      <c r="K6" s="15"/>
      <c r="L6" s="15"/>
      <c r="M6" s="15"/>
    </row>
    <row r="7" spans="1:25" ht="15.75" thickBot="1">
      <c r="A7" s="12"/>
      <c r="B7" s="18"/>
      <c r="C7" s="29" t="s">
        <v>630</v>
      </c>
      <c r="D7" s="29"/>
      <c r="E7" s="29"/>
      <c r="F7" s="29"/>
      <c r="G7" s="29"/>
      <c r="H7" s="29"/>
      <c r="I7" s="29"/>
      <c r="J7" s="29"/>
      <c r="K7" s="29"/>
      <c r="L7" s="29"/>
      <c r="M7" s="29"/>
    </row>
    <row r="8" spans="1:25" ht="15.75" thickBot="1">
      <c r="A8" s="12"/>
      <c r="B8" s="18"/>
      <c r="C8" s="94">
        <v>42004</v>
      </c>
      <c r="D8" s="94"/>
      <c r="E8" s="94"/>
      <c r="F8" s="94"/>
      <c r="G8" s="94"/>
      <c r="H8" s="14"/>
      <c r="I8" s="94">
        <v>41639</v>
      </c>
      <c r="J8" s="94"/>
      <c r="K8" s="94"/>
      <c r="L8" s="94"/>
      <c r="M8" s="94"/>
    </row>
    <row r="9" spans="1:25" ht="15.75" thickBot="1">
      <c r="A9" s="12"/>
      <c r="B9" s="18"/>
      <c r="C9" s="71" t="s">
        <v>631</v>
      </c>
      <c r="D9" s="71"/>
      <c r="E9" s="14"/>
      <c r="F9" s="71" t="s">
        <v>469</v>
      </c>
      <c r="G9" s="71"/>
      <c r="H9" s="14"/>
      <c r="I9" s="71" t="s">
        <v>631</v>
      </c>
      <c r="J9" s="71"/>
      <c r="K9" s="14"/>
      <c r="L9" s="71" t="s">
        <v>469</v>
      </c>
      <c r="M9" s="71"/>
    </row>
    <row r="10" spans="1:25">
      <c r="A10" s="12"/>
      <c r="B10" s="19" t="s">
        <v>632</v>
      </c>
      <c r="C10" s="21">
        <v>70</v>
      </c>
      <c r="D10" s="20" t="s">
        <v>366</v>
      </c>
      <c r="E10" s="22"/>
      <c r="F10" s="21">
        <v>60</v>
      </c>
      <c r="G10" s="20" t="s">
        <v>366</v>
      </c>
      <c r="H10" s="22"/>
      <c r="I10" s="21">
        <v>71</v>
      </c>
      <c r="J10" s="20" t="s">
        <v>366</v>
      </c>
      <c r="K10" s="22"/>
      <c r="L10" s="21">
        <v>62</v>
      </c>
      <c r="M10" s="20" t="s">
        <v>366</v>
      </c>
    </row>
    <row r="11" spans="1:25">
      <c r="A11" s="12"/>
      <c r="B11" s="23" t="s">
        <v>633</v>
      </c>
      <c r="C11" s="24">
        <v>30</v>
      </c>
      <c r="D11" s="46" t="s">
        <v>366</v>
      </c>
      <c r="E11" s="14"/>
      <c r="F11" s="24">
        <v>32</v>
      </c>
      <c r="G11" s="46" t="s">
        <v>366</v>
      </c>
      <c r="H11" s="14"/>
      <c r="I11" s="24">
        <v>29</v>
      </c>
      <c r="J11" s="46" t="s">
        <v>366</v>
      </c>
      <c r="K11" s="14"/>
      <c r="L11" s="24">
        <v>31</v>
      </c>
      <c r="M11" s="46" t="s">
        <v>366</v>
      </c>
    </row>
    <row r="12" spans="1:25">
      <c r="A12" s="12"/>
      <c r="B12" s="32" t="s">
        <v>634</v>
      </c>
      <c r="C12" s="34" t="s">
        <v>215</v>
      </c>
      <c r="D12" s="35"/>
      <c r="E12" s="35"/>
      <c r="F12" s="34">
        <v>4</v>
      </c>
      <c r="G12" s="33" t="s">
        <v>366</v>
      </c>
      <c r="H12" s="35"/>
      <c r="I12" s="34" t="s">
        <v>215</v>
      </c>
      <c r="J12" s="35"/>
      <c r="K12" s="35"/>
      <c r="L12" s="34">
        <v>2</v>
      </c>
      <c r="M12" s="33" t="s">
        <v>366</v>
      </c>
    </row>
    <row r="13" spans="1:25">
      <c r="A13" s="12"/>
      <c r="B13" s="32"/>
      <c r="C13" s="34"/>
      <c r="D13" s="35"/>
      <c r="E13" s="35"/>
      <c r="F13" s="34"/>
      <c r="G13" s="33"/>
      <c r="H13" s="35"/>
      <c r="I13" s="34"/>
      <c r="J13" s="35"/>
      <c r="K13" s="35"/>
      <c r="L13" s="34"/>
      <c r="M13" s="33"/>
    </row>
    <row r="14" spans="1:25">
      <c r="A14" s="12"/>
      <c r="B14" s="36" t="s">
        <v>85</v>
      </c>
      <c r="C14" s="37" t="s">
        <v>215</v>
      </c>
      <c r="D14" s="27"/>
      <c r="E14" s="27"/>
      <c r="F14" s="37">
        <v>4</v>
      </c>
      <c r="G14" s="52" t="s">
        <v>366</v>
      </c>
      <c r="H14" s="27"/>
      <c r="I14" s="37" t="s">
        <v>215</v>
      </c>
      <c r="J14" s="52" t="s">
        <v>366</v>
      </c>
      <c r="K14" s="27"/>
      <c r="L14" s="37">
        <v>5</v>
      </c>
      <c r="M14" s="52" t="s">
        <v>366</v>
      </c>
    </row>
    <row r="15" spans="1:25">
      <c r="A15" s="12"/>
      <c r="B15" s="36"/>
      <c r="C15" s="37"/>
      <c r="D15" s="27"/>
      <c r="E15" s="27"/>
      <c r="F15" s="37"/>
      <c r="G15" s="52"/>
      <c r="H15" s="27"/>
      <c r="I15" s="37"/>
      <c r="J15" s="52"/>
      <c r="K15" s="27"/>
      <c r="L15" s="37"/>
      <c r="M15" s="52"/>
    </row>
    <row r="16" spans="1:25">
      <c r="A16" s="12"/>
      <c r="B16" s="27" t="s">
        <v>635</v>
      </c>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2"/>
      <c r="B17" s="27" t="s">
        <v>636</v>
      </c>
      <c r="C17" s="27"/>
      <c r="D17" s="27"/>
      <c r="E17" s="27"/>
      <c r="F17" s="27"/>
      <c r="G17" s="27"/>
      <c r="H17" s="27"/>
      <c r="I17" s="27"/>
      <c r="J17" s="27"/>
      <c r="K17" s="27"/>
      <c r="L17" s="27"/>
      <c r="M17" s="27"/>
      <c r="N17" s="27"/>
      <c r="O17" s="27"/>
      <c r="P17" s="27"/>
      <c r="Q17" s="27"/>
      <c r="R17" s="27"/>
      <c r="S17" s="27"/>
      <c r="T17" s="27"/>
      <c r="U17" s="27"/>
      <c r="V17" s="27"/>
      <c r="W17" s="27"/>
      <c r="X17" s="27"/>
      <c r="Y17" s="27"/>
    </row>
    <row r="18" spans="1:25">
      <c r="A18" s="12"/>
      <c r="B18" s="26"/>
      <c r="C18" s="26"/>
      <c r="D18" s="26"/>
      <c r="E18" s="26"/>
      <c r="F18" s="26"/>
      <c r="G18" s="26"/>
      <c r="H18" s="26"/>
      <c r="I18" s="26"/>
      <c r="J18" s="26"/>
      <c r="K18" s="26"/>
      <c r="L18" s="26"/>
      <c r="M18" s="26"/>
      <c r="N18" s="26"/>
      <c r="O18" s="26"/>
      <c r="P18" s="26"/>
      <c r="Q18" s="26"/>
      <c r="R18" s="26"/>
      <c r="S18" s="26"/>
      <c r="T18" s="26"/>
      <c r="U18" s="26"/>
      <c r="V18" s="26"/>
      <c r="W18" s="26"/>
      <c r="X18" s="26"/>
      <c r="Y18" s="26"/>
    </row>
    <row r="19" spans="1:25">
      <c r="A19" s="12"/>
      <c r="B19" s="15"/>
      <c r="C19" s="15"/>
      <c r="D19" s="15"/>
      <c r="E19" s="15"/>
      <c r="F19" s="15"/>
      <c r="G19" s="15"/>
      <c r="H19" s="15"/>
      <c r="I19" s="15"/>
      <c r="J19" s="15"/>
      <c r="K19" s="15"/>
      <c r="L19" s="15"/>
      <c r="M19" s="15"/>
      <c r="N19" s="15"/>
      <c r="O19" s="15"/>
      <c r="P19" s="15"/>
      <c r="Q19" s="15"/>
      <c r="R19" s="15"/>
      <c r="S19" s="15"/>
      <c r="T19" s="15"/>
      <c r="U19" s="15"/>
      <c r="V19" s="15"/>
      <c r="W19" s="15"/>
      <c r="X19" s="15"/>
      <c r="Y19" s="15"/>
    </row>
    <row r="20" spans="1:25" ht="15.75" thickBot="1">
      <c r="A20" s="12"/>
      <c r="B20" s="18"/>
      <c r="C20" s="29" t="s">
        <v>637</v>
      </c>
      <c r="D20" s="29"/>
      <c r="E20" s="29"/>
      <c r="F20" s="29"/>
      <c r="G20" s="29"/>
      <c r="H20" s="29"/>
      <c r="I20" s="29"/>
      <c r="J20" s="29"/>
      <c r="K20" s="29"/>
      <c r="L20" s="29"/>
      <c r="M20" s="29"/>
      <c r="N20" s="29"/>
      <c r="O20" s="29"/>
      <c r="P20" s="29"/>
      <c r="Q20" s="29"/>
      <c r="R20" s="29"/>
      <c r="S20" s="29"/>
      <c r="T20" s="29"/>
      <c r="U20" s="29"/>
      <c r="V20" s="29"/>
      <c r="W20" s="29"/>
      <c r="X20" s="29"/>
      <c r="Y20" s="29"/>
    </row>
    <row r="21" spans="1:25">
      <c r="A21" s="12"/>
      <c r="B21" s="57"/>
      <c r="C21" s="31" t="s">
        <v>631</v>
      </c>
      <c r="D21" s="31"/>
      <c r="E21" s="31"/>
      <c r="F21" s="31"/>
      <c r="G21" s="31"/>
      <c r="H21" s="31"/>
      <c r="I21" s="31"/>
      <c r="J21" s="31"/>
      <c r="K21" s="31"/>
      <c r="L21" s="31"/>
      <c r="M21" s="31"/>
      <c r="N21" s="95"/>
      <c r="O21" s="31" t="s">
        <v>469</v>
      </c>
      <c r="P21" s="31"/>
      <c r="Q21" s="31"/>
      <c r="R21" s="31"/>
      <c r="S21" s="31"/>
      <c r="T21" s="31"/>
      <c r="U21" s="31"/>
      <c r="V21" s="31"/>
      <c r="W21" s="31"/>
      <c r="X21" s="31"/>
      <c r="Y21" s="31"/>
    </row>
    <row r="22" spans="1:25" ht="15.75" thickBot="1">
      <c r="A22" s="12"/>
      <c r="B22" s="57"/>
      <c r="C22" s="29"/>
      <c r="D22" s="29"/>
      <c r="E22" s="29"/>
      <c r="F22" s="29"/>
      <c r="G22" s="29"/>
      <c r="H22" s="29"/>
      <c r="I22" s="29"/>
      <c r="J22" s="29"/>
      <c r="K22" s="29"/>
      <c r="L22" s="29"/>
      <c r="M22" s="29"/>
      <c r="N22" s="68"/>
      <c r="O22" s="29"/>
      <c r="P22" s="29"/>
      <c r="Q22" s="29"/>
      <c r="R22" s="29"/>
      <c r="S22" s="29"/>
      <c r="T22" s="29"/>
      <c r="U22" s="29"/>
      <c r="V22" s="29"/>
      <c r="W22" s="29"/>
      <c r="X22" s="29"/>
      <c r="Y22" s="29"/>
    </row>
    <row r="23" spans="1:25">
      <c r="A23" s="12"/>
      <c r="B23" s="96" t="s">
        <v>638</v>
      </c>
      <c r="C23" s="31" t="s">
        <v>639</v>
      </c>
      <c r="D23" s="31"/>
      <c r="E23" s="31"/>
      <c r="F23" s="95"/>
      <c r="G23" s="31" t="s">
        <v>640</v>
      </c>
      <c r="H23" s="31"/>
      <c r="I23" s="31"/>
      <c r="J23" s="95"/>
      <c r="K23" s="31" t="s">
        <v>641</v>
      </c>
      <c r="L23" s="31"/>
      <c r="M23" s="31"/>
      <c r="N23" s="68"/>
      <c r="O23" s="31" t="s">
        <v>639</v>
      </c>
      <c r="P23" s="31"/>
      <c r="Q23" s="31"/>
      <c r="R23" s="95"/>
      <c r="S23" s="31" t="s">
        <v>640</v>
      </c>
      <c r="T23" s="31"/>
      <c r="U23" s="31"/>
      <c r="V23" s="95"/>
      <c r="W23" s="31" t="s">
        <v>641</v>
      </c>
      <c r="X23" s="31"/>
      <c r="Y23" s="31"/>
    </row>
    <row r="24" spans="1:25" ht="15.75" thickBot="1">
      <c r="A24" s="12"/>
      <c r="B24" s="96"/>
      <c r="C24" s="29"/>
      <c r="D24" s="29"/>
      <c r="E24" s="29"/>
      <c r="F24" s="97"/>
      <c r="G24" s="29"/>
      <c r="H24" s="29"/>
      <c r="I24" s="29"/>
      <c r="J24" s="97"/>
      <c r="K24" s="29"/>
      <c r="L24" s="29"/>
      <c r="M24" s="29"/>
      <c r="N24" s="97"/>
      <c r="O24" s="29"/>
      <c r="P24" s="29"/>
      <c r="Q24" s="29"/>
      <c r="R24" s="97"/>
      <c r="S24" s="29"/>
      <c r="T24" s="29"/>
      <c r="U24" s="29"/>
      <c r="V24" s="97"/>
      <c r="W24" s="29"/>
      <c r="X24" s="29"/>
      <c r="Y24" s="29"/>
    </row>
    <row r="25" spans="1:25">
      <c r="A25" s="12"/>
      <c r="B25" s="18"/>
      <c r="C25" s="31" t="s">
        <v>210</v>
      </c>
      <c r="D25" s="31"/>
      <c r="E25" s="31"/>
      <c r="F25" s="31"/>
      <c r="G25" s="31"/>
      <c r="H25" s="31"/>
      <c r="I25" s="31"/>
      <c r="J25" s="31"/>
      <c r="K25" s="31"/>
      <c r="L25" s="31"/>
      <c r="M25" s="31"/>
      <c r="N25" s="31"/>
      <c r="O25" s="31"/>
      <c r="P25" s="31"/>
      <c r="Q25" s="31"/>
      <c r="R25" s="31"/>
      <c r="S25" s="31"/>
      <c r="T25" s="31"/>
      <c r="U25" s="31"/>
      <c r="V25" s="31"/>
      <c r="W25" s="31"/>
      <c r="X25" s="31"/>
      <c r="Y25" s="31"/>
    </row>
    <row r="26" spans="1:25">
      <c r="A26" s="12"/>
      <c r="B26" s="32" t="s">
        <v>642</v>
      </c>
      <c r="C26" s="35"/>
      <c r="D26" s="35"/>
      <c r="E26" s="35"/>
      <c r="F26" s="35"/>
      <c r="G26" s="35"/>
      <c r="H26" s="35"/>
      <c r="I26" s="35"/>
      <c r="J26" s="35"/>
      <c r="K26" s="35"/>
      <c r="L26" s="35"/>
      <c r="M26" s="35"/>
      <c r="N26" s="35"/>
      <c r="O26" s="35"/>
      <c r="P26" s="35"/>
      <c r="Q26" s="35"/>
      <c r="R26" s="35"/>
      <c r="S26" s="35"/>
      <c r="T26" s="35"/>
      <c r="U26" s="35"/>
      <c r="V26" s="35"/>
      <c r="W26" s="35"/>
      <c r="X26" s="35"/>
      <c r="Y26" s="35"/>
    </row>
    <row r="27" spans="1:25">
      <c r="A27" s="12"/>
      <c r="B27" s="32"/>
      <c r="C27" s="35"/>
      <c r="D27" s="35"/>
      <c r="E27" s="35"/>
      <c r="F27" s="35"/>
      <c r="G27" s="35"/>
      <c r="H27" s="35"/>
      <c r="I27" s="35"/>
      <c r="J27" s="35"/>
      <c r="K27" s="35"/>
      <c r="L27" s="35"/>
      <c r="M27" s="35"/>
      <c r="N27" s="35"/>
      <c r="O27" s="35"/>
      <c r="P27" s="35"/>
      <c r="Q27" s="35"/>
      <c r="R27" s="35"/>
      <c r="S27" s="35"/>
      <c r="T27" s="35"/>
      <c r="U27" s="35"/>
      <c r="V27" s="35"/>
      <c r="W27" s="35"/>
      <c r="X27" s="35"/>
      <c r="Y27" s="35"/>
    </row>
    <row r="28" spans="1:25">
      <c r="A28" s="12"/>
      <c r="B28" s="72" t="s">
        <v>643</v>
      </c>
      <c r="C28" s="52" t="s">
        <v>212</v>
      </c>
      <c r="D28" s="37">
        <v>41</v>
      </c>
      <c r="E28" s="27"/>
      <c r="F28" s="27"/>
      <c r="G28" s="52" t="s">
        <v>212</v>
      </c>
      <c r="H28" s="37">
        <v>134</v>
      </c>
      <c r="I28" s="27"/>
      <c r="J28" s="27"/>
      <c r="K28" s="52" t="s">
        <v>212</v>
      </c>
      <c r="L28" s="37" t="s">
        <v>215</v>
      </c>
      <c r="M28" s="27"/>
      <c r="N28" s="27"/>
      <c r="O28" s="52" t="s">
        <v>212</v>
      </c>
      <c r="P28" s="37">
        <v>31</v>
      </c>
      <c r="Q28" s="27"/>
      <c r="R28" s="27"/>
      <c r="S28" s="52" t="s">
        <v>212</v>
      </c>
      <c r="T28" s="37">
        <v>25</v>
      </c>
      <c r="U28" s="27"/>
      <c r="V28" s="27"/>
      <c r="W28" s="52" t="s">
        <v>212</v>
      </c>
      <c r="X28" s="37" t="s">
        <v>215</v>
      </c>
      <c r="Y28" s="27"/>
    </row>
    <row r="29" spans="1:25">
      <c r="A29" s="12"/>
      <c r="B29" s="72"/>
      <c r="C29" s="52"/>
      <c r="D29" s="37"/>
      <c r="E29" s="27"/>
      <c r="F29" s="27"/>
      <c r="G29" s="52"/>
      <c r="H29" s="37"/>
      <c r="I29" s="27"/>
      <c r="J29" s="27"/>
      <c r="K29" s="52"/>
      <c r="L29" s="37"/>
      <c r="M29" s="27"/>
      <c r="N29" s="27"/>
      <c r="O29" s="52"/>
      <c r="P29" s="37"/>
      <c r="Q29" s="27"/>
      <c r="R29" s="27"/>
      <c r="S29" s="52"/>
      <c r="T29" s="37"/>
      <c r="U29" s="27"/>
      <c r="V29" s="27"/>
      <c r="W29" s="52"/>
      <c r="X29" s="37"/>
      <c r="Y29" s="27"/>
    </row>
    <row r="30" spans="1:25">
      <c r="A30" s="12"/>
      <c r="B30" s="74" t="s">
        <v>644</v>
      </c>
      <c r="C30" s="34" t="s">
        <v>215</v>
      </c>
      <c r="D30" s="34"/>
      <c r="E30" s="35"/>
      <c r="F30" s="35"/>
      <c r="G30" s="34" t="s">
        <v>215</v>
      </c>
      <c r="H30" s="34"/>
      <c r="I30" s="35"/>
      <c r="J30" s="35"/>
      <c r="K30" s="34" t="s">
        <v>215</v>
      </c>
      <c r="L30" s="34"/>
      <c r="M30" s="35"/>
      <c r="N30" s="35"/>
      <c r="O30" s="34">
        <v>4</v>
      </c>
      <c r="P30" s="34"/>
      <c r="Q30" s="35"/>
      <c r="R30" s="35"/>
      <c r="S30" s="34">
        <v>5</v>
      </c>
      <c r="T30" s="34"/>
      <c r="U30" s="35"/>
      <c r="V30" s="35"/>
      <c r="W30" s="34" t="s">
        <v>215</v>
      </c>
      <c r="X30" s="34"/>
      <c r="Y30" s="35"/>
    </row>
    <row r="31" spans="1:25">
      <c r="A31" s="12"/>
      <c r="B31" s="74"/>
      <c r="C31" s="34"/>
      <c r="D31" s="34"/>
      <c r="E31" s="35"/>
      <c r="F31" s="35"/>
      <c r="G31" s="34"/>
      <c r="H31" s="34"/>
      <c r="I31" s="35"/>
      <c r="J31" s="35"/>
      <c r="K31" s="34"/>
      <c r="L31" s="34"/>
      <c r="M31" s="35"/>
      <c r="N31" s="35"/>
      <c r="O31" s="34"/>
      <c r="P31" s="34"/>
      <c r="Q31" s="35"/>
      <c r="R31" s="35"/>
      <c r="S31" s="34"/>
      <c r="T31" s="34"/>
      <c r="U31" s="35"/>
      <c r="V31" s="35"/>
      <c r="W31" s="34"/>
      <c r="X31" s="34"/>
      <c r="Y31" s="35"/>
    </row>
    <row r="32" spans="1:25">
      <c r="A32" s="12"/>
      <c r="B32" s="72" t="s">
        <v>645</v>
      </c>
      <c r="C32" s="37" t="s">
        <v>215</v>
      </c>
      <c r="D32" s="37"/>
      <c r="E32" s="27"/>
      <c r="F32" s="27"/>
      <c r="G32" s="37">
        <v>25</v>
      </c>
      <c r="H32" s="37"/>
      <c r="I32" s="27"/>
      <c r="J32" s="27"/>
      <c r="K32" s="37" t="s">
        <v>215</v>
      </c>
      <c r="L32" s="37"/>
      <c r="M32" s="27"/>
      <c r="N32" s="27"/>
      <c r="O32" s="37" t="s">
        <v>215</v>
      </c>
      <c r="P32" s="37"/>
      <c r="Q32" s="27"/>
      <c r="R32" s="27"/>
      <c r="S32" s="37" t="s">
        <v>215</v>
      </c>
      <c r="T32" s="37"/>
      <c r="U32" s="27"/>
      <c r="V32" s="27"/>
      <c r="W32" s="37" t="s">
        <v>215</v>
      </c>
      <c r="X32" s="37"/>
      <c r="Y32" s="27"/>
    </row>
    <row r="33" spans="1:25">
      <c r="A33" s="12"/>
      <c r="B33" s="72"/>
      <c r="C33" s="37"/>
      <c r="D33" s="37"/>
      <c r="E33" s="27"/>
      <c r="F33" s="27"/>
      <c r="G33" s="37"/>
      <c r="H33" s="37"/>
      <c r="I33" s="27"/>
      <c r="J33" s="27"/>
      <c r="K33" s="37"/>
      <c r="L33" s="37"/>
      <c r="M33" s="27"/>
      <c r="N33" s="27"/>
      <c r="O33" s="37"/>
      <c r="P33" s="37"/>
      <c r="Q33" s="27"/>
      <c r="R33" s="27"/>
      <c r="S33" s="37"/>
      <c r="T33" s="37"/>
      <c r="U33" s="27"/>
      <c r="V33" s="27"/>
      <c r="W33" s="37"/>
      <c r="X33" s="37"/>
      <c r="Y33" s="27"/>
    </row>
    <row r="34" spans="1:25">
      <c r="A34" s="12"/>
      <c r="B34" s="74" t="s">
        <v>646</v>
      </c>
      <c r="C34" s="34" t="s">
        <v>215</v>
      </c>
      <c r="D34" s="34"/>
      <c r="E34" s="35"/>
      <c r="F34" s="35"/>
      <c r="G34" s="34" t="s">
        <v>215</v>
      </c>
      <c r="H34" s="34"/>
      <c r="I34" s="35"/>
      <c r="J34" s="35"/>
      <c r="K34" s="34" t="s">
        <v>215</v>
      </c>
      <c r="L34" s="34"/>
      <c r="M34" s="35"/>
      <c r="N34" s="35"/>
      <c r="O34" s="34">
        <v>57</v>
      </c>
      <c r="P34" s="34"/>
      <c r="Q34" s="35"/>
      <c r="R34" s="35"/>
      <c r="S34" s="34">
        <v>68</v>
      </c>
      <c r="T34" s="34"/>
      <c r="U34" s="35"/>
      <c r="V34" s="35"/>
      <c r="W34" s="34" t="s">
        <v>215</v>
      </c>
      <c r="X34" s="34"/>
      <c r="Y34" s="35"/>
    </row>
    <row r="35" spans="1:25">
      <c r="A35" s="12"/>
      <c r="B35" s="74"/>
      <c r="C35" s="34"/>
      <c r="D35" s="34"/>
      <c r="E35" s="35"/>
      <c r="F35" s="35"/>
      <c r="G35" s="34"/>
      <c r="H35" s="34"/>
      <c r="I35" s="35"/>
      <c r="J35" s="35"/>
      <c r="K35" s="34"/>
      <c r="L35" s="34"/>
      <c r="M35" s="35"/>
      <c r="N35" s="35"/>
      <c r="O35" s="34"/>
      <c r="P35" s="34"/>
      <c r="Q35" s="35"/>
      <c r="R35" s="35"/>
      <c r="S35" s="34"/>
      <c r="T35" s="34"/>
      <c r="U35" s="35"/>
      <c r="V35" s="35"/>
      <c r="W35" s="34"/>
      <c r="X35" s="34"/>
      <c r="Y35" s="35"/>
    </row>
    <row r="36" spans="1:25">
      <c r="A36" s="12"/>
      <c r="B36" s="72" t="s">
        <v>647</v>
      </c>
      <c r="C36" s="37" t="s">
        <v>215</v>
      </c>
      <c r="D36" s="37"/>
      <c r="E36" s="27"/>
      <c r="F36" s="27"/>
      <c r="G36" s="37">
        <v>24</v>
      </c>
      <c r="H36" s="37"/>
      <c r="I36" s="27"/>
      <c r="J36" s="27"/>
      <c r="K36" s="37" t="s">
        <v>215</v>
      </c>
      <c r="L36" s="37"/>
      <c r="M36" s="27"/>
      <c r="N36" s="27"/>
      <c r="O36" s="37">
        <v>20</v>
      </c>
      <c r="P36" s="37"/>
      <c r="Q36" s="27"/>
      <c r="R36" s="27"/>
      <c r="S36" s="37">
        <v>16</v>
      </c>
      <c r="T36" s="37"/>
      <c r="U36" s="27"/>
      <c r="V36" s="27"/>
      <c r="W36" s="37" t="s">
        <v>215</v>
      </c>
      <c r="X36" s="37"/>
      <c r="Y36" s="27"/>
    </row>
    <row r="37" spans="1:25">
      <c r="A37" s="12"/>
      <c r="B37" s="72"/>
      <c r="C37" s="37"/>
      <c r="D37" s="37"/>
      <c r="E37" s="27"/>
      <c r="F37" s="27"/>
      <c r="G37" s="37"/>
      <c r="H37" s="37"/>
      <c r="I37" s="27"/>
      <c r="J37" s="27"/>
      <c r="K37" s="37"/>
      <c r="L37" s="37"/>
      <c r="M37" s="27"/>
      <c r="N37" s="27"/>
      <c r="O37" s="37"/>
      <c r="P37" s="37"/>
      <c r="Q37" s="27"/>
      <c r="R37" s="27"/>
      <c r="S37" s="37"/>
      <c r="T37" s="37"/>
      <c r="U37" s="27"/>
      <c r="V37" s="27"/>
      <c r="W37" s="37"/>
      <c r="X37" s="37"/>
      <c r="Y37" s="27"/>
    </row>
    <row r="38" spans="1:25">
      <c r="A38" s="12"/>
      <c r="B38" s="74" t="s">
        <v>648</v>
      </c>
      <c r="C38" s="34" t="s">
        <v>215</v>
      </c>
      <c r="D38" s="34"/>
      <c r="E38" s="35"/>
      <c r="F38" s="35"/>
      <c r="G38" s="34" t="s">
        <v>215</v>
      </c>
      <c r="H38" s="34"/>
      <c r="I38" s="35"/>
      <c r="J38" s="35"/>
      <c r="K38" s="34" t="s">
        <v>215</v>
      </c>
      <c r="L38" s="34"/>
      <c r="M38" s="35"/>
      <c r="N38" s="35"/>
      <c r="O38" s="34">
        <v>1</v>
      </c>
      <c r="P38" s="34"/>
      <c r="Q38" s="35"/>
      <c r="R38" s="35"/>
      <c r="S38" s="34">
        <v>6</v>
      </c>
      <c r="T38" s="34"/>
      <c r="U38" s="35"/>
      <c r="V38" s="35"/>
      <c r="W38" s="34" t="s">
        <v>215</v>
      </c>
      <c r="X38" s="34"/>
      <c r="Y38" s="35"/>
    </row>
    <row r="39" spans="1:25">
      <c r="A39" s="12"/>
      <c r="B39" s="74"/>
      <c r="C39" s="34"/>
      <c r="D39" s="34"/>
      <c r="E39" s="35"/>
      <c r="F39" s="35"/>
      <c r="G39" s="34"/>
      <c r="H39" s="34"/>
      <c r="I39" s="35"/>
      <c r="J39" s="35"/>
      <c r="K39" s="34"/>
      <c r="L39" s="34"/>
      <c r="M39" s="35"/>
      <c r="N39" s="35"/>
      <c r="O39" s="34"/>
      <c r="P39" s="34"/>
      <c r="Q39" s="35"/>
      <c r="R39" s="35"/>
      <c r="S39" s="34"/>
      <c r="T39" s="34"/>
      <c r="U39" s="35"/>
      <c r="V39" s="35"/>
      <c r="W39" s="34"/>
      <c r="X39" s="34"/>
      <c r="Y39" s="35"/>
    </row>
    <row r="40" spans="1:25">
      <c r="A40" s="12"/>
      <c r="B40" s="72" t="s">
        <v>649</v>
      </c>
      <c r="C40" s="37" t="s">
        <v>215</v>
      </c>
      <c r="D40" s="37"/>
      <c r="E40" s="27"/>
      <c r="F40" s="27"/>
      <c r="G40" s="37">
        <v>8</v>
      </c>
      <c r="H40" s="37"/>
      <c r="I40" s="27"/>
      <c r="J40" s="27"/>
      <c r="K40" s="37" t="s">
        <v>215</v>
      </c>
      <c r="L40" s="37"/>
      <c r="M40" s="27"/>
      <c r="N40" s="27"/>
      <c r="O40" s="37" t="s">
        <v>215</v>
      </c>
      <c r="P40" s="37"/>
      <c r="Q40" s="27"/>
      <c r="R40" s="27"/>
      <c r="S40" s="37">
        <v>3</v>
      </c>
      <c r="T40" s="37"/>
      <c r="U40" s="27"/>
      <c r="V40" s="27"/>
      <c r="W40" s="37" t="s">
        <v>215</v>
      </c>
      <c r="X40" s="37"/>
      <c r="Y40" s="27"/>
    </row>
    <row r="41" spans="1:25">
      <c r="A41" s="12"/>
      <c r="B41" s="72"/>
      <c r="C41" s="37"/>
      <c r="D41" s="37"/>
      <c r="E41" s="27"/>
      <c r="F41" s="27"/>
      <c r="G41" s="37"/>
      <c r="H41" s="37"/>
      <c r="I41" s="27"/>
      <c r="J41" s="27"/>
      <c r="K41" s="37"/>
      <c r="L41" s="37"/>
      <c r="M41" s="27"/>
      <c r="N41" s="27"/>
      <c r="O41" s="37"/>
      <c r="P41" s="37"/>
      <c r="Q41" s="27"/>
      <c r="R41" s="27"/>
      <c r="S41" s="37"/>
      <c r="T41" s="37"/>
      <c r="U41" s="27"/>
      <c r="V41" s="27"/>
      <c r="W41" s="37"/>
      <c r="X41" s="37"/>
      <c r="Y41" s="27"/>
    </row>
    <row r="42" spans="1:25">
      <c r="A42" s="12"/>
      <c r="B42" s="32" t="s">
        <v>650</v>
      </c>
      <c r="C42" s="35"/>
      <c r="D42" s="35"/>
      <c r="E42" s="35"/>
      <c r="F42" s="35"/>
      <c r="G42" s="35"/>
      <c r="H42" s="35"/>
      <c r="I42" s="35"/>
      <c r="J42" s="35"/>
      <c r="K42" s="35"/>
      <c r="L42" s="35"/>
      <c r="M42" s="35"/>
      <c r="N42" s="35"/>
      <c r="O42" s="35"/>
      <c r="P42" s="35"/>
      <c r="Q42" s="35"/>
      <c r="R42" s="35"/>
      <c r="S42" s="35"/>
      <c r="T42" s="35"/>
      <c r="U42" s="35"/>
      <c r="V42" s="35"/>
      <c r="W42" s="35"/>
      <c r="X42" s="35"/>
      <c r="Y42" s="35"/>
    </row>
    <row r="43" spans="1:25">
      <c r="A43" s="12"/>
      <c r="B43" s="32"/>
      <c r="C43" s="35"/>
      <c r="D43" s="35"/>
      <c r="E43" s="35"/>
      <c r="F43" s="35"/>
      <c r="G43" s="35"/>
      <c r="H43" s="35"/>
      <c r="I43" s="35"/>
      <c r="J43" s="35"/>
      <c r="K43" s="35"/>
      <c r="L43" s="35"/>
      <c r="M43" s="35"/>
      <c r="N43" s="35"/>
      <c r="O43" s="35"/>
      <c r="P43" s="35"/>
      <c r="Q43" s="35"/>
      <c r="R43" s="35"/>
      <c r="S43" s="35"/>
      <c r="T43" s="35"/>
      <c r="U43" s="35"/>
      <c r="V43" s="35"/>
      <c r="W43" s="35"/>
      <c r="X43" s="35"/>
      <c r="Y43" s="35"/>
    </row>
    <row r="44" spans="1:25">
      <c r="A44" s="12"/>
      <c r="B44" s="72" t="s">
        <v>651</v>
      </c>
      <c r="C44" s="37" t="s">
        <v>215</v>
      </c>
      <c r="D44" s="37"/>
      <c r="E44" s="27"/>
      <c r="F44" s="27"/>
      <c r="G44" s="37">
        <v>5</v>
      </c>
      <c r="H44" s="37"/>
      <c r="I44" s="27"/>
      <c r="J44" s="27"/>
      <c r="K44" s="37" t="s">
        <v>215</v>
      </c>
      <c r="L44" s="37"/>
      <c r="M44" s="27"/>
      <c r="N44" s="27"/>
      <c r="O44" s="37" t="s">
        <v>215</v>
      </c>
      <c r="P44" s="37"/>
      <c r="Q44" s="27"/>
      <c r="R44" s="27"/>
      <c r="S44" s="37">
        <v>5</v>
      </c>
      <c r="T44" s="37"/>
      <c r="U44" s="27"/>
      <c r="V44" s="27"/>
      <c r="W44" s="37" t="s">
        <v>215</v>
      </c>
      <c r="X44" s="37"/>
      <c r="Y44" s="27"/>
    </row>
    <row r="45" spans="1:25">
      <c r="A45" s="12"/>
      <c r="B45" s="72"/>
      <c r="C45" s="37"/>
      <c r="D45" s="37"/>
      <c r="E45" s="27"/>
      <c r="F45" s="27"/>
      <c r="G45" s="37"/>
      <c r="H45" s="37"/>
      <c r="I45" s="27"/>
      <c r="J45" s="27"/>
      <c r="K45" s="37"/>
      <c r="L45" s="37"/>
      <c r="M45" s="27"/>
      <c r="N45" s="27"/>
      <c r="O45" s="37"/>
      <c r="P45" s="37"/>
      <c r="Q45" s="27"/>
      <c r="R45" s="27"/>
      <c r="S45" s="37"/>
      <c r="T45" s="37"/>
      <c r="U45" s="27"/>
      <c r="V45" s="27"/>
      <c r="W45" s="37"/>
      <c r="X45" s="37"/>
      <c r="Y45" s="27"/>
    </row>
    <row r="46" spans="1:25">
      <c r="A46" s="12"/>
      <c r="B46" s="74" t="s">
        <v>652</v>
      </c>
      <c r="C46" s="34" t="s">
        <v>215</v>
      </c>
      <c r="D46" s="34"/>
      <c r="E46" s="35"/>
      <c r="F46" s="35"/>
      <c r="G46" s="34">
        <v>95</v>
      </c>
      <c r="H46" s="34"/>
      <c r="I46" s="35"/>
      <c r="J46" s="35"/>
      <c r="K46" s="34" t="s">
        <v>215</v>
      </c>
      <c r="L46" s="34"/>
      <c r="M46" s="35"/>
      <c r="N46" s="35"/>
      <c r="O46" s="34" t="s">
        <v>215</v>
      </c>
      <c r="P46" s="34"/>
      <c r="Q46" s="35"/>
      <c r="R46" s="35"/>
      <c r="S46" s="34" t="s">
        <v>215</v>
      </c>
      <c r="T46" s="34"/>
      <c r="U46" s="35"/>
      <c r="V46" s="35"/>
      <c r="W46" s="34" t="s">
        <v>215</v>
      </c>
      <c r="X46" s="34"/>
      <c r="Y46" s="35"/>
    </row>
    <row r="47" spans="1:25">
      <c r="A47" s="12"/>
      <c r="B47" s="74"/>
      <c r="C47" s="34"/>
      <c r="D47" s="34"/>
      <c r="E47" s="35"/>
      <c r="F47" s="35"/>
      <c r="G47" s="34"/>
      <c r="H47" s="34"/>
      <c r="I47" s="35"/>
      <c r="J47" s="35"/>
      <c r="K47" s="34"/>
      <c r="L47" s="34"/>
      <c r="M47" s="35"/>
      <c r="N47" s="35"/>
      <c r="O47" s="34"/>
      <c r="P47" s="34"/>
      <c r="Q47" s="35"/>
      <c r="R47" s="35"/>
      <c r="S47" s="34"/>
      <c r="T47" s="34"/>
      <c r="U47" s="35"/>
      <c r="V47" s="35"/>
      <c r="W47" s="34"/>
      <c r="X47" s="34"/>
      <c r="Y47" s="35"/>
    </row>
    <row r="48" spans="1:25">
      <c r="A48" s="12"/>
      <c r="B48" s="72" t="s">
        <v>653</v>
      </c>
      <c r="C48" s="37" t="s">
        <v>215</v>
      </c>
      <c r="D48" s="37"/>
      <c r="E48" s="27"/>
      <c r="F48" s="27"/>
      <c r="G48" s="37" t="s">
        <v>215</v>
      </c>
      <c r="H48" s="37"/>
      <c r="I48" s="27"/>
      <c r="J48" s="27"/>
      <c r="K48" s="37" t="s">
        <v>215</v>
      </c>
      <c r="L48" s="37"/>
      <c r="M48" s="27"/>
      <c r="N48" s="27"/>
      <c r="O48" s="37">
        <v>41</v>
      </c>
      <c r="P48" s="37"/>
      <c r="Q48" s="27"/>
      <c r="R48" s="27"/>
      <c r="S48" s="37">
        <v>27</v>
      </c>
      <c r="T48" s="37"/>
      <c r="U48" s="27"/>
      <c r="V48" s="27"/>
      <c r="W48" s="37" t="s">
        <v>215</v>
      </c>
      <c r="X48" s="37"/>
      <c r="Y48" s="27"/>
    </row>
    <row r="49" spans="1:25">
      <c r="A49" s="12"/>
      <c r="B49" s="72"/>
      <c r="C49" s="37"/>
      <c r="D49" s="37"/>
      <c r="E49" s="27"/>
      <c r="F49" s="27"/>
      <c r="G49" s="37"/>
      <c r="H49" s="37"/>
      <c r="I49" s="27"/>
      <c r="J49" s="27"/>
      <c r="K49" s="37"/>
      <c r="L49" s="37"/>
      <c r="M49" s="27"/>
      <c r="N49" s="27"/>
      <c r="O49" s="37"/>
      <c r="P49" s="37"/>
      <c r="Q49" s="27"/>
      <c r="R49" s="27"/>
      <c r="S49" s="37"/>
      <c r="T49" s="37"/>
      <c r="U49" s="27"/>
      <c r="V49" s="27"/>
      <c r="W49" s="37"/>
      <c r="X49" s="37"/>
      <c r="Y49" s="27"/>
    </row>
    <row r="50" spans="1:25">
      <c r="A50" s="12"/>
      <c r="B50" s="74" t="s">
        <v>654</v>
      </c>
      <c r="C50" s="34" t="s">
        <v>215</v>
      </c>
      <c r="D50" s="34"/>
      <c r="E50" s="35"/>
      <c r="F50" s="35"/>
      <c r="G50" s="34" t="s">
        <v>215</v>
      </c>
      <c r="H50" s="34"/>
      <c r="I50" s="35"/>
      <c r="J50" s="35"/>
      <c r="K50" s="34" t="s">
        <v>215</v>
      </c>
      <c r="L50" s="34"/>
      <c r="M50" s="35"/>
      <c r="N50" s="35"/>
      <c r="O50" s="34">
        <v>20</v>
      </c>
      <c r="P50" s="34"/>
      <c r="Q50" s="35"/>
      <c r="R50" s="35"/>
      <c r="S50" s="34">
        <v>27</v>
      </c>
      <c r="T50" s="34"/>
      <c r="U50" s="35"/>
      <c r="V50" s="35"/>
      <c r="W50" s="34" t="s">
        <v>215</v>
      </c>
      <c r="X50" s="34"/>
      <c r="Y50" s="35"/>
    </row>
    <row r="51" spans="1:25">
      <c r="A51" s="12"/>
      <c r="B51" s="74"/>
      <c r="C51" s="34"/>
      <c r="D51" s="34"/>
      <c r="E51" s="35"/>
      <c r="F51" s="35"/>
      <c r="G51" s="34"/>
      <c r="H51" s="34"/>
      <c r="I51" s="35"/>
      <c r="J51" s="35"/>
      <c r="K51" s="34"/>
      <c r="L51" s="34"/>
      <c r="M51" s="35"/>
      <c r="N51" s="35"/>
      <c r="O51" s="34"/>
      <c r="P51" s="34"/>
      <c r="Q51" s="35"/>
      <c r="R51" s="35"/>
      <c r="S51" s="34"/>
      <c r="T51" s="34"/>
      <c r="U51" s="35"/>
      <c r="V51" s="35"/>
      <c r="W51" s="34"/>
      <c r="X51" s="34"/>
      <c r="Y51" s="35"/>
    </row>
    <row r="52" spans="1:25">
      <c r="A52" s="12"/>
      <c r="B52" s="72" t="s">
        <v>655</v>
      </c>
      <c r="C52" s="37" t="s">
        <v>215</v>
      </c>
      <c r="D52" s="37"/>
      <c r="E52" s="27"/>
      <c r="F52" s="27"/>
      <c r="G52" s="37" t="s">
        <v>215</v>
      </c>
      <c r="H52" s="37"/>
      <c r="I52" s="27"/>
      <c r="J52" s="27"/>
      <c r="K52" s="37" t="s">
        <v>215</v>
      </c>
      <c r="L52" s="37"/>
      <c r="M52" s="27"/>
      <c r="N52" s="27"/>
      <c r="O52" s="37" t="s">
        <v>215</v>
      </c>
      <c r="P52" s="37"/>
      <c r="Q52" s="27"/>
      <c r="R52" s="27"/>
      <c r="S52" s="37">
        <v>2</v>
      </c>
      <c r="T52" s="37"/>
      <c r="U52" s="27"/>
      <c r="V52" s="27"/>
      <c r="W52" s="37" t="s">
        <v>215</v>
      </c>
      <c r="X52" s="37"/>
      <c r="Y52" s="27"/>
    </row>
    <row r="53" spans="1:25">
      <c r="A53" s="12"/>
      <c r="B53" s="72"/>
      <c r="C53" s="37"/>
      <c r="D53" s="37"/>
      <c r="E53" s="27"/>
      <c r="F53" s="27"/>
      <c r="G53" s="37"/>
      <c r="H53" s="37"/>
      <c r="I53" s="27"/>
      <c r="J53" s="27"/>
      <c r="K53" s="37"/>
      <c r="L53" s="37"/>
      <c r="M53" s="27"/>
      <c r="N53" s="27"/>
      <c r="O53" s="37"/>
      <c r="P53" s="37"/>
      <c r="Q53" s="27"/>
      <c r="R53" s="27"/>
      <c r="S53" s="37"/>
      <c r="T53" s="37"/>
      <c r="U53" s="27"/>
      <c r="V53" s="27"/>
      <c r="W53" s="37"/>
      <c r="X53" s="37"/>
      <c r="Y53" s="27"/>
    </row>
    <row r="54" spans="1:25">
      <c r="A54" s="12"/>
      <c r="B54" s="74" t="s">
        <v>656</v>
      </c>
      <c r="C54" s="34" t="s">
        <v>215</v>
      </c>
      <c r="D54" s="34"/>
      <c r="E54" s="35"/>
      <c r="F54" s="35"/>
      <c r="G54" s="34" t="s">
        <v>215</v>
      </c>
      <c r="H54" s="34"/>
      <c r="I54" s="35"/>
      <c r="J54" s="35"/>
      <c r="K54" s="34" t="s">
        <v>215</v>
      </c>
      <c r="L54" s="34"/>
      <c r="M54" s="35"/>
      <c r="N54" s="35"/>
      <c r="O54" s="34">
        <v>1</v>
      </c>
      <c r="P54" s="34"/>
      <c r="Q54" s="35"/>
      <c r="R54" s="35"/>
      <c r="S54" s="34" t="s">
        <v>215</v>
      </c>
      <c r="T54" s="34"/>
      <c r="U54" s="35"/>
      <c r="V54" s="35"/>
      <c r="W54" s="34" t="s">
        <v>215</v>
      </c>
      <c r="X54" s="34"/>
      <c r="Y54" s="35"/>
    </row>
    <row r="55" spans="1:25">
      <c r="A55" s="12"/>
      <c r="B55" s="74"/>
      <c r="C55" s="34"/>
      <c r="D55" s="34"/>
      <c r="E55" s="35"/>
      <c r="F55" s="35"/>
      <c r="G55" s="34"/>
      <c r="H55" s="34"/>
      <c r="I55" s="35"/>
      <c r="J55" s="35"/>
      <c r="K55" s="34"/>
      <c r="L55" s="34"/>
      <c r="M55" s="35"/>
      <c r="N55" s="35"/>
      <c r="O55" s="34"/>
      <c r="P55" s="34"/>
      <c r="Q55" s="35"/>
      <c r="R55" s="35"/>
      <c r="S55" s="34"/>
      <c r="T55" s="34"/>
      <c r="U55" s="35"/>
      <c r="V55" s="35"/>
      <c r="W55" s="34"/>
      <c r="X55" s="34"/>
      <c r="Y55" s="35"/>
    </row>
    <row r="56" spans="1:25">
      <c r="A56" s="12"/>
      <c r="B56" s="72" t="s">
        <v>657</v>
      </c>
      <c r="C56" s="37" t="s">
        <v>215</v>
      </c>
      <c r="D56" s="37"/>
      <c r="E56" s="27"/>
      <c r="F56" s="27"/>
      <c r="G56" s="37" t="s">
        <v>215</v>
      </c>
      <c r="H56" s="37"/>
      <c r="I56" s="27"/>
      <c r="J56" s="27"/>
      <c r="K56" s="37" t="s">
        <v>215</v>
      </c>
      <c r="L56" s="37"/>
      <c r="M56" s="27"/>
      <c r="N56" s="27"/>
      <c r="O56" s="37" t="s">
        <v>215</v>
      </c>
      <c r="P56" s="37"/>
      <c r="Q56" s="27"/>
      <c r="R56" s="27"/>
      <c r="S56" s="37" t="s">
        <v>215</v>
      </c>
      <c r="T56" s="37"/>
      <c r="U56" s="27"/>
      <c r="V56" s="27"/>
      <c r="W56" s="37" t="s">
        <v>215</v>
      </c>
      <c r="X56" s="37"/>
      <c r="Y56" s="27"/>
    </row>
    <row r="57" spans="1:25">
      <c r="A57" s="12"/>
      <c r="B57" s="72"/>
      <c r="C57" s="37"/>
      <c r="D57" s="37"/>
      <c r="E57" s="27"/>
      <c r="F57" s="27"/>
      <c r="G57" s="37"/>
      <c r="H57" s="37"/>
      <c r="I57" s="27"/>
      <c r="J57" s="27"/>
      <c r="K57" s="37"/>
      <c r="L57" s="37"/>
      <c r="M57" s="27"/>
      <c r="N57" s="27"/>
      <c r="O57" s="37"/>
      <c r="P57" s="37"/>
      <c r="Q57" s="27"/>
      <c r="R57" s="27"/>
      <c r="S57" s="37"/>
      <c r="T57" s="37"/>
      <c r="U57" s="27"/>
      <c r="V57" s="27"/>
      <c r="W57" s="37"/>
      <c r="X57" s="37"/>
      <c r="Y57" s="27"/>
    </row>
    <row r="58" spans="1:25">
      <c r="A58" s="12"/>
      <c r="B58" s="74" t="s">
        <v>658</v>
      </c>
      <c r="C58" s="34" t="s">
        <v>215</v>
      </c>
      <c r="D58" s="34"/>
      <c r="E58" s="35"/>
      <c r="F58" s="35"/>
      <c r="G58" s="34" t="s">
        <v>215</v>
      </c>
      <c r="H58" s="34"/>
      <c r="I58" s="35"/>
      <c r="J58" s="35"/>
      <c r="K58" s="34" t="s">
        <v>215</v>
      </c>
      <c r="L58" s="34"/>
      <c r="M58" s="35"/>
      <c r="N58" s="35"/>
      <c r="O58" s="34">
        <v>1</v>
      </c>
      <c r="P58" s="34"/>
      <c r="Q58" s="35"/>
      <c r="R58" s="35"/>
      <c r="S58" s="34" t="s">
        <v>215</v>
      </c>
      <c r="T58" s="34"/>
      <c r="U58" s="35"/>
      <c r="V58" s="35"/>
      <c r="W58" s="34" t="s">
        <v>215</v>
      </c>
      <c r="X58" s="34"/>
      <c r="Y58" s="35"/>
    </row>
    <row r="59" spans="1:25">
      <c r="A59" s="12"/>
      <c r="B59" s="74"/>
      <c r="C59" s="34"/>
      <c r="D59" s="34"/>
      <c r="E59" s="35"/>
      <c r="F59" s="35"/>
      <c r="G59" s="34"/>
      <c r="H59" s="34"/>
      <c r="I59" s="35"/>
      <c r="J59" s="35"/>
      <c r="K59" s="34"/>
      <c r="L59" s="34"/>
      <c r="M59" s="35"/>
      <c r="N59" s="35"/>
      <c r="O59" s="34"/>
      <c r="P59" s="34"/>
      <c r="Q59" s="35"/>
      <c r="R59" s="35"/>
      <c r="S59" s="34"/>
      <c r="T59" s="34"/>
      <c r="U59" s="35"/>
      <c r="V59" s="35"/>
      <c r="W59" s="34"/>
      <c r="X59" s="34"/>
      <c r="Y59" s="35"/>
    </row>
    <row r="60" spans="1:25">
      <c r="A60" s="12"/>
      <c r="B60" s="36" t="s">
        <v>659</v>
      </c>
      <c r="C60" s="27"/>
      <c r="D60" s="27"/>
      <c r="E60" s="27"/>
      <c r="F60" s="27"/>
      <c r="G60" s="27"/>
      <c r="H60" s="27"/>
      <c r="I60" s="27"/>
      <c r="J60" s="27"/>
      <c r="K60" s="27"/>
      <c r="L60" s="27"/>
      <c r="M60" s="27"/>
      <c r="N60" s="27"/>
      <c r="O60" s="27"/>
      <c r="P60" s="27"/>
      <c r="Q60" s="27"/>
      <c r="R60" s="27"/>
      <c r="S60" s="27"/>
      <c r="T60" s="27"/>
      <c r="U60" s="27"/>
      <c r="V60" s="27"/>
      <c r="W60" s="27"/>
      <c r="X60" s="27"/>
      <c r="Y60" s="27"/>
    </row>
    <row r="61" spans="1:25">
      <c r="A61" s="12"/>
      <c r="B61" s="36"/>
      <c r="C61" s="27"/>
      <c r="D61" s="27"/>
      <c r="E61" s="27"/>
      <c r="F61" s="27"/>
      <c r="G61" s="27"/>
      <c r="H61" s="27"/>
      <c r="I61" s="27"/>
      <c r="J61" s="27"/>
      <c r="K61" s="27"/>
      <c r="L61" s="27"/>
      <c r="M61" s="27"/>
      <c r="N61" s="27"/>
      <c r="O61" s="27"/>
      <c r="P61" s="27"/>
      <c r="Q61" s="27"/>
      <c r="R61" s="27"/>
      <c r="S61" s="27"/>
      <c r="T61" s="27"/>
      <c r="U61" s="27"/>
      <c r="V61" s="27"/>
      <c r="W61" s="27"/>
      <c r="X61" s="27"/>
      <c r="Y61" s="27"/>
    </row>
    <row r="62" spans="1:25">
      <c r="A62" s="12"/>
      <c r="B62" s="74" t="s">
        <v>660</v>
      </c>
      <c r="C62" s="34" t="s">
        <v>215</v>
      </c>
      <c r="D62" s="34"/>
      <c r="E62" s="35"/>
      <c r="F62" s="35"/>
      <c r="G62" s="34" t="s">
        <v>215</v>
      </c>
      <c r="H62" s="34"/>
      <c r="I62" s="35"/>
      <c r="J62" s="35"/>
      <c r="K62" s="34" t="s">
        <v>215</v>
      </c>
      <c r="L62" s="34"/>
      <c r="M62" s="35"/>
      <c r="N62" s="35"/>
      <c r="O62" s="34" t="s">
        <v>215</v>
      </c>
      <c r="P62" s="34"/>
      <c r="Q62" s="35"/>
      <c r="R62" s="35"/>
      <c r="S62" s="34">
        <v>6</v>
      </c>
      <c r="T62" s="34"/>
      <c r="U62" s="35"/>
      <c r="V62" s="35"/>
      <c r="W62" s="34" t="s">
        <v>215</v>
      </c>
      <c r="X62" s="34"/>
      <c r="Y62" s="35"/>
    </row>
    <row r="63" spans="1:25">
      <c r="A63" s="12"/>
      <c r="B63" s="74"/>
      <c r="C63" s="34"/>
      <c r="D63" s="34"/>
      <c r="E63" s="35"/>
      <c r="F63" s="35"/>
      <c r="G63" s="34"/>
      <c r="H63" s="34"/>
      <c r="I63" s="35"/>
      <c r="J63" s="35"/>
      <c r="K63" s="34"/>
      <c r="L63" s="34"/>
      <c r="M63" s="35"/>
      <c r="N63" s="35"/>
      <c r="O63" s="34"/>
      <c r="P63" s="34"/>
      <c r="Q63" s="35"/>
      <c r="R63" s="35"/>
      <c r="S63" s="34"/>
      <c r="T63" s="34"/>
      <c r="U63" s="35"/>
      <c r="V63" s="35"/>
      <c r="W63" s="34"/>
      <c r="X63" s="34"/>
      <c r="Y63" s="35"/>
    </row>
    <row r="64" spans="1:25">
      <c r="A64" s="12"/>
      <c r="B64" s="36" t="s">
        <v>661</v>
      </c>
      <c r="C64" s="27"/>
      <c r="D64" s="27"/>
      <c r="E64" s="27"/>
      <c r="F64" s="27"/>
      <c r="G64" s="27"/>
      <c r="H64" s="27"/>
      <c r="I64" s="27"/>
      <c r="J64" s="27"/>
      <c r="K64" s="27"/>
      <c r="L64" s="27"/>
      <c r="M64" s="27"/>
      <c r="N64" s="27"/>
      <c r="O64" s="27"/>
      <c r="P64" s="27"/>
      <c r="Q64" s="27"/>
      <c r="R64" s="27"/>
      <c r="S64" s="27"/>
      <c r="T64" s="27"/>
      <c r="U64" s="27"/>
      <c r="V64" s="27"/>
      <c r="W64" s="27"/>
      <c r="X64" s="27"/>
      <c r="Y64" s="27"/>
    </row>
    <row r="65" spans="1:25">
      <c r="A65" s="12"/>
      <c r="B65" s="36"/>
      <c r="C65" s="27"/>
      <c r="D65" s="27"/>
      <c r="E65" s="27"/>
      <c r="F65" s="27"/>
      <c r="G65" s="27"/>
      <c r="H65" s="27"/>
      <c r="I65" s="27"/>
      <c r="J65" s="27"/>
      <c r="K65" s="27"/>
      <c r="L65" s="27"/>
      <c r="M65" s="27"/>
      <c r="N65" s="27"/>
      <c r="O65" s="27"/>
      <c r="P65" s="27"/>
      <c r="Q65" s="27"/>
      <c r="R65" s="27"/>
      <c r="S65" s="27"/>
      <c r="T65" s="27"/>
      <c r="U65" s="27"/>
      <c r="V65" s="27"/>
      <c r="W65" s="27"/>
      <c r="X65" s="27"/>
      <c r="Y65" s="27"/>
    </row>
    <row r="66" spans="1:25">
      <c r="A66" s="12"/>
      <c r="B66" s="74" t="s">
        <v>662</v>
      </c>
      <c r="C66" s="34" t="s">
        <v>215</v>
      </c>
      <c r="D66" s="34"/>
      <c r="E66" s="35"/>
      <c r="F66" s="35"/>
      <c r="G66" s="34" t="s">
        <v>215</v>
      </c>
      <c r="H66" s="34"/>
      <c r="I66" s="35"/>
      <c r="J66" s="35"/>
      <c r="K66" s="34" t="s">
        <v>215</v>
      </c>
      <c r="L66" s="34"/>
      <c r="M66" s="35"/>
      <c r="N66" s="35"/>
      <c r="O66" s="34" t="s">
        <v>215</v>
      </c>
      <c r="P66" s="34"/>
      <c r="Q66" s="35"/>
      <c r="R66" s="35"/>
      <c r="S66" s="34">
        <v>13</v>
      </c>
      <c r="T66" s="34"/>
      <c r="U66" s="35"/>
      <c r="V66" s="35"/>
      <c r="W66" s="34">
        <v>9</v>
      </c>
      <c r="X66" s="34"/>
      <c r="Y66" s="35"/>
    </row>
    <row r="67" spans="1:25">
      <c r="A67" s="12"/>
      <c r="B67" s="74"/>
      <c r="C67" s="34"/>
      <c r="D67" s="34"/>
      <c r="E67" s="35"/>
      <c r="F67" s="35"/>
      <c r="G67" s="34"/>
      <c r="H67" s="34"/>
      <c r="I67" s="35"/>
      <c r="J67" s="35"/>
      <c r="K67" s="34"/>
      <c r="L67" s="34"/>
      <c r="M67" s="35"/>
      <c r="N67" s="35"/>
      <c r="O67" s="34"/>
      <c r="P67" s="34"/>
      <c r="Q67" s="35"/>
      <c r="R67" s="35"/>
      <c r="S67" s="34"/>
      <c r="T67" s="34"/>
      <c r="U67" s="35"/>
      <c r="V67" s="35"/>
      <c r="W67" s="34"/>
      <c r="X67" s="34"/>
      <c r="Y67" s="35"/>
    </row>
    <row r="68" spans="1:25">
      <c r="A68" s="12"/>
      <c r="B68" s="72" t="s">
        <v>663</v>
      </c>
      <c r="C68" s="37">
        <v>2</v>
      </c>
      <c r="D68" s="37"/>
      <c r="E68" s="27"/>
      <c r="F68" s="27"/>
      <c r="G68" s="37" t="s">
        <v>215</v>
      </c>
      <c r="H68" s="37"/>
      <c r="I68" s="27"/>
      <c r="J68" s="27"/>
      <c r="K68" s="37" t="s">
        <v>215</v>
      </c>
      <c r="L68" s="37"/>
      <c r="M68" s="27"/>
      <c r="N68" s="27"/>
      <c r="O68" s="37">
        <v>4</v>
      </c>
      <c r="P68" s="37"/>
      <c r="Q68" s="27"/>
      <c r="R68" s="27"/>
      <c r="S68" s="37" t="s">
        <v>215</v>
      </c>
      <c r="T68" s="37"/>
      <c r="U68" s="27"/>
      <c r="V68" s="27"/>
      <c r="W68" s="37" t="s">
        <v>215</v>
      </c>
      <c r="X68" s="37"/>
      <c r="Y68" s="27"/>
    </row>
    <row r="69" spans="1:25" ht="15.75" thickBot="1">
      <c r="A69" s="12"/>
      <c r="B69" s="72"/>
      <c r="C69" s="38"/>
      <c r="D69" s="38"/>
      <c r="E69" s="30"/>
      <c r="F69" s="27"/>
      <c r="G69" s="38"/>
      <c r="H69" s="38"/>
      <c r="I69" s="30"/>
      <c r="J69" s="27"/>
      <c r="K69" s="38"/>
      <c r="L69" s="38"/>
      <c r="M69" s="30"/>
      <c r="N69" s="27"/>
      <c r="O69" s="38"/>
      <c r="P69" s="38"/>
      <c r="Q69" s="30"/>
      <c r="R69" s="27"/>
      <c r="S69" s="38"/>
      <c r="T69" s="38"/>
      <c r="U69" s="30"/>
      <c r="V69" s="27"/>
      <c r="W69" s="38"/>
      <c r="X69" s="38"/>
      <c r="Y69" s="30"/>
    </row>
    <row r="70" spans="1:25">
      <c r="A70" s="12"/>
      <c r="B70" s="32" t="s">
        <v>172</v>
      </c>
      <c r="C70" s="39" t="s">
        <v>212</v>
      </c>
      <c r="D70" s="41">
        <v>43</v>
      </c>
      <c r="E70" s="43"/>
      <c r="F70" s="35"/>
      <c r="G70" s="39" t="s">
        <v>212</v>
      </c>
      <c r="H70" s="41">
        <v>291</v>
      </c>
      <c r="I70" s="43"/>
      <c r="J70" s="35"/>
      <c r="K70" s="39" t="s">
        <v>212</v>
      </c>
      <c r="L70" s="41" t="s">
        <v>215</v>
      </c>
      <c r="M70" s="43"/>
      <c r="N70" s="35"/>
      <c r="O70" s="39" t="s">
        <v>212</v>
      </c>
      <c r="P70" s="41">
        <v>180</v>
      </c>
      <c r="Q70" s="43"/>
      <c r="R70" s="35"/>
      <c r="S70" s="39" t="s">
        <v>212</v>
      </c>
      <c r="T70" s="41">
        <v>203</v>
      </c>
      <c r="U70" s="43"/>
      <c r="V70" s="35"/>
      <c r="W70" s="39" t="s">
        <v>212</v>
      </c>
      <c r="X70" s="41">
        <v>9</v>
      </c>
      <c r="Y70" s="43"/>
    </row>
    <row r="71" spans="1:25" ht="15.75" thickBot="1">
      <c r="A71" s="12"/>
      <c r="B71" s="32"/>
      <c r="C71" s="40"/>
      <c r="D71" s="42"/>
      <c r="E71" s="44"/>
      <c r="F71" s="35"/>
      <c r="G71" s="40"/>
      <c r="H71" s="42"/>
      <c r="I71" s="44"/>
      <c r="J71" s="35"/>
      <c r="K71" s="40"/>
      <c r="L71" s="42"/>
      <c r="M71" s="44"/>
      <c r="N71" s="35"/>
      <c r="O71" s="40"/>
      <c r="P71" s="42"/>
      <c r="Q71" s="44"/>
      <c r="R71" s="35"/>
      <c r="S71" s="40"/>
      <c r="T71" s="42"/>
      <c r="U71" s="44"/>
      <c r="V71" s="35"/>
      <c r="W71" s="40"/>
      <c r="X71" s="42"/>
      <c r="Y71" s="44"/>
    </row>
    <row r="72" spans="1:25" ht="15.75" thickTop="1">
      <c r="A72" s="12"/>
      <c r="B72" s="68"/>
      <c r="C72" s="68"/>
      <c r="D72" s="68"/>
      <c r="E72" s="68"/>
      <c r="F72" s="68"/>
      <c r="G72" s="68"/>
      <c r="H72" s="68"/>
      <c r="I72" s="68"/>
      <c r="J72" s="68"/>
      <c r="K72" s="68"/>
      <c r="L72" s="68"/>
      <c r="M72" s="68"/>
      <c r="N72" s="68"/>
      <c r="O72" s="68"/>
      <c r="P72" s="68"/>
      <c r="Q72" s="68"/>
      <c r="R72" s="68"/>
      <c r="S72" s="68"/>
      <c r="T72" s="68"/>
      <c r="U72" s="68"/>
      <c r="V72" s="68"/>
      <c r="W72" s="68"/>
      <c r="X72" s="68"/>
      <c r="Y72" s="68"/>
    </row>
    <row r="73" spans="1:25">
      <c r="A73" s="12"/>
      <c r="B73" s="26"/>
      <c r="C73" s="26"/>
      <c r="D73" s="26"/>
      <c r="E73" s="26"/>
      <c r="F73" s="26"/>
      <c r="G73" s="26"/>
      <c r="H73" s="26"/>
      <c r="I73" s="26"/>
      <c r="J73" s="26"/>
      <c r="K73" s="26"/>
      <c r="L73" s="26"/>
      <c r="M73" s="26"/>
      <c r="N73" s="26"/>
      <c r="O73" s="26"/>
      <c r="P73" s="26"/>
      <c r="Q73" s="26"/>
      <c r="R73" s="26"/>
      <c r="S73" s="26"/>
      <c r="T73" s="26"/>
      <c r="U73" s="26"/>
      <c r="V73" s="26"/>
      <c r="W73" s="26"/>
      <c r="X73" s="26"/>
      <c r="Y73" s="26"/>
    </row>
    <row r="74" spans="1:25">
      <c r="A74" s="12"/>
      <c r="B74" s="15"/>
      <c r="C74" s="15"/>
      <c r="D74" s="15"/>
      <c r="E74" s="15"/>
      <c r="F74" s="15"/>
      <c r="G74" s="15"/>
      <c r="H74" s="15"/>
      <c r="I74" s="15"/>
      <c r="J74" s="15"/>
      <c r="K74" s="15"/>
      <c r="L74" s="15"/>
      <c r="M74" s="15"/>
      <c r="N74" s="15"/>
      <c r="O74" s="15"/>
      <c r="P74" s="15"/>
      <c r="Q74" s="15"/>
      <c r="R74" s="15"/>
      <c r="S74" s="15"/>
      <c r="T74" s="15"/>
      <c r="U74" s="15"/>
      <c r="V74" s="15"/>
      <c r="W74" s="15"/>
      <c r="X74" s="15"/>
      <c r="Y74" s="15"/>
    </row>
    <row r="75" spans="1:25" ht="15.75" thickBot="1">
      <c r="A75" s="12"/>
      <c r="B75" s="18"/>
      <c r="C75" s="29" t="s">
        <v>664</v>
      </c>
      <c r="D75" s="29"/>
      <c r="E75" s="29"/>
      <c r="F75" s="29"/>
      <c r="G75" s="29"/>
      <c r="H75" s="29"/>
      <c r="I75" s="29"/>
      <c r="J75" s="29"/>
      <c r="K75" s="29"/>
      <c r="L75" s="29"/>
      <c r="M75" s="29"/>
      <c r="N75" s="29"/>
      <c r="O75" s="29"/>
      <c r="P75" s="29"/>
      <c r="Q75" s="29"/>
      <c r="R75" s="29"/>
      <c r="S75" s="29"/>
      <c r="T75" s="29"/>
      <c r="U75" s="29"/>
      <c r="V75" s="29"/>
      <c r="W75" s="29"/>
      <c r="X75" s="29"/>
      <c r="Y75" s="29"/>
    </row>
    <row r="76" spans="1:25" ht="15.75" thickBot="1">
      <c r="A76" s="12"/>
      <c r="B76" s="18"/>
      <c r="C76" s="71" t="s">
        <v>631</v>
      </c>
      <c r="D76" s="71"/>
      <c r="E76" s="71"/>
      <c r="F76" s="71"/>
      <c r="G76" s="71"/>
      <c r="H76" s="71"/>
      <c r="I76" s="71"/>
      <c r="J76" s="71"/>
      <c r="K76" s="71"/>
      <c r="L76" s="71"/>
      <c r="M76" s="71"/>
      <c r="N76" s="14"/>
      <c r="O76" s="71" t="s">
        <v>469</v>
      </c>
      <c r="P76" s="71"/>
      <c r="Q76" s="71"/>
      <c r="R76" s="71"/>
      <c r="S76" s="71"/>
      <c r="T76" s="71"/>
      <c r="U76" s="71"/>
      <c r="V76" s="71"/>
      <c r="W76" s="71"/>
      <c r="X76" s="71"/>
      <c r="Y76" s="71"/>
    </row>
    <row r="77" spans="1:25" ht="15.75" thickBot="1">
      <c r="A77" s="12"/>
      <c r="B77" s="87" t="s">
        <v>638</v>
      </c>
      <c r="C77" s="71" t="s">
        <v>639</v>
      </c>
      <c r="D77" s="71"/>
      <c r="E77" s="71"/>
      <c r="F77" s="17"/>
      <c r="G77" s="71" t="s">
        <v>640</v>
      </c>
      <c r="H77" s="71"/>
      <c r="I77" s="71"/>
      <c r="J77" s="17"/>
      <c r="K77" s="71" t="s">
        <v>641</v>
      </c>
      <c r="L77" s="71"/>
      <c r="M77" s="71"/>
      <c r="N77" s="17"/>
      <c r="O77" s="71" t="s">
        <v>639</v>
      </c>
      <c r="P77" s="71"/>
      <c r="Q77" s="71"/>
      <c r="R77" s="17"/>
      <c r="S77" s="71" t="s">
        <v>640</v>
      </c>
      <c r="T77" s="71"/>
      <c r="U77" s="71"/>
      <c r="V77" s="17"/>
      <c r="W77" s="71" t="s">
        <v>641</v>
      </c>
      <c r="X77" s="71"/>
      <c r="Y77" s="71"/>
    </row>
    <row r="78" spans="1:25">
      <c r="A78" s="12"/>
      <c r="B78" s="18"/>
      <c r="C78" s="31" t="s">
        <v>210</v>
      </c>
      <c r="D78" s="31"/>
      <c r="E78" s="31"/>
      <c r="F78" s="31"/>
      <c r="G78" s="31"/>
      <c r="H78" s="31"/>
      <c r="I78" s="31"/>
      <c r="J78" s="31"/>
      <c r="K78" s="31"/>
      <c r="L78" s="31"/>
      <c r="M78" s="31"/>
      <c r="N78" s="31"/>
      <c r="O78" s="31"/>
      <c r="P78" s="31"/>
      <c r="Q78" s="31"/>
      <c r="R78" s="31"/>
      <c r="S78" s="31"/>
      <c r="T78" s="31"/>
      <c r="U78" s="31"/>
      <c r="V78" s="31"/>
      <c r="W78" s="31"/>
      <c r="X78" s="31"/>
      <c r="Y78" s="31"/>
    </row>
    <row r="79" spans="1:25">
      <c r="A79" s="12"/>
      <c r="B79" s="32" t="s">
        <v>642</v>
      </c>
      <c r="C79" s="35"/>
      <c r="D79" s="35"/>
      <c r="E79" s="35"/>
      <c r="F79" s="35"/>
      <c r="G79" s="35"/>
      <c r="H79" s="35"/>
      <c r="I79" s="35"/>
      <c r="J79" s="35"/>
      <c r="K79" s="35"/>
      <c r="L79" s="35"/>
      <c r="M79" s="35"/>
      <c r="N79" s="35"/>
      <c r="O79" s="35"/>
      <c r="P79" s="35"/>
      <c r="Q79" s="35"/>
      <c r="R79" s="35"/>
      <c r="S79" s="35"/>
      <c r="T79" s="35"/>
      <c r="U79" s="35"/>
      <c r="V79" s="35"/>
      <c r="W79" s="35"/>
      <c r="X79" s="35"/>
      <c r="Y79" s="35"/>
    </row>
    <row r="80" spans="1:25">
      <c r="A80" s="12"/>
      <c r="B80" s="32"/>
      <c r="C80" s="35"/>
      <c r="D80" s="35"/>
      <c r="E80" s="35"/>
      <c r="F80" s="35"/>
      <c r="G80" s="35"/>
      <c r="H80" s="35"/>
      <c r="I80" s="35"/>
      <c r="J80" s="35"/>
      <c r="K80" s="35"/>
      <c r="L80" s="35"/>
      <c r="M80" s="35"/>
      <c r="N80" s="35"/>
      <c r="O80" s="35"/>
      <c r="P80" s="35"/>
      <c r="Q80" s="35"/>
      <c r="R80" s="35"/>
      <c r="S80" s="35"/>
      <c r="T80" s="35"/>
      <c r="U80" s="35"/>
      <c r="V80" s="35"/>
      <c r="W80" s="35"/>
      <c r="X80" s="35"/>
      <c r="Y80" s="35"/>
    </row>
    <row r="81" spans="1:25">
      <c r="A81" s="12"/>
      <c r="B81" s="72" t="s">
        <v>643</v>
      </c>
      <c r="C81" s="52" t="s">
        <v>212</v>
      </c>
      <c r="D81" s="37">
        <v>41</v>
      </c>
      <c r="E81" s="27"/>
      <c r="F81" s="27"/>
      <c r="G81" s="52" t="s">
        <v>212</v>
      </c>
      <c r="H81" s="37">
        <v>143</v>
      </c>
      <c r="I81" s="27"/>
      <c r="J81" s="27"/>
      <c r="K81" s="52" t="s">
        <v>212</v>
      </c>
      <c r="L81" s="37" t="s">
        <v>215</v>
      </c>
      <c r="M81" s="27"/>
      <c r="N81" s="27"/>
      <c r="O81" s="52" t="s">
        <v>212</v>
      </c>
      <c r="P81" s="37">
        <v>31</v>
      </c>
      <c r="Q81" s="27"/>
      <c r="R81" s="27"/>
      <c r="S81" s="52" t="s">
        <v>212</v>
      </c>
      <c r="T81" s="37">
        <v>21</v>
      </c>
      <c r="U81" s="27"/>
      <c r="V81" s="27"/>
      <c r="W81" s="52" t="s">
        <v>212</v>
      </c>
      <c r="X81" s="37" t="s">
        <v>215</v>
      </c>
      <c r="Y81" s="27"/>
    </row>
    <row r="82" spans="1:25">
      <c r="A82" s="12"/>
      <c r="B82" s="72"/>
      <c r="C82" s="52"/>
      <c r="D82" s="37"/>
      <c r="E82" s="27"/>
      <c r="F82" s="27"/>
      <c r="G82" s="52"/>
      <c r="H82" s="37"/>
      <c r="I82" s="27"/>
      <c r="J82" s="27"/>
      <c r="K82" s="52"/>
      <c r="L82" s="37"/>
      <c r="M82" s="27"/>
      <c r="N82" s="27"/>
      <c r="O82" s="52"/>
      <c r="P82" s="37"/>
      <c r="Q82" s="27"/>
      <c r="R82" s="27"/>
      <c r="S82" s="52"/>
      <c r="T82" s="37"/>
      <c r="U82" s="27"/>
      <c r="V82" s="27"/>
      <c r="W82" s="52"/>
      <c r="X82" s="37"/>
      <c r="Y82" s="27"/>
    </row>
    <row r="83" spans="1:25">
      <c r="A83" s="12"/>
      <c r="B83" s="74" t="s">
        <v>644</v>
      </c>
      <c r="C83" s="34" t="s">
        <v>215</v>
      </c>
      <c r="D83" s="34"/>
      <c r="E83" s="35"/>
      <c r="F83" s="35"/>
      <c r="G83" s="34" t="s">
        <v>215</v>
      </c>
      <c r="H83" s="34"/>
      <c r="I83" s="35"/>
      <c r="J83" s="35"/>
      <c r="K83" s="34" t="s">
        <v>215</v>
      </c>
      <c r="L83" s="34"/>
      <c r="M83" s="35"/>
      <c r="N83" s="35"/>
      <c r="O83" s="34">
        <v>4</v>
      </c>
      <c r="P83" s="34"/>
      <c r="Q83" s="35"/>
      <c r="R83" s="35"/>
      <c r="S83" s="34">
        <v>4</v>
      </c>
      <c r="T83" s="34"/>
      <c r="U83" s="35"/>
      <c r="V83" s="35"/>
      <c r="W83" s="34" t="s">
        <v>215</v>
      </c>
      <c r="X83" s="34"/>
      <c r="Y83" s="35"/>
    </row>
    <row r="84" spans="1:25">
      <c r="A84" s="12"/>
      <c r="B84" s="74"/>
      <c r="C84" s="34"/>
      <c r="D84" s="34"/>
      <c r="E84" s="35"/>
      <c r="F84" s="35"/>
      <c r="G84" s="34"/>
      <c r="H84" s="34"/>
      <c r="I84" s="35"/>
      <c r="J84" s="35"/>
      <c r="K84" s="34"/>
      <c r="L84" s="34"/>
      <c r="M84" s="35"/>
      <c r="N84" s="35"/>
      <c r="O84" s="34"/>
      <c r="P84" s="34"/>
      <c r="Q84" s="35"/>
      <c r="R84" s="35"/>
      <c r="S84" s="34"/>
      <c r="T84" s="34"/>
      <c r="U84" s="35"/>
      <c r="V84" s="35"/>
      <c r="W84" s="34"/>
      <c r="X84" s="34"/>
      <c r="Y84" s="35"/>
    </row>
    <row r="85" spans="1:25">
      <c r="A85" s="12"/>
      <c r="B85" s="72" t="s">
        <v>645</v>
      </c>
      <c r="C85" s="37" t="s">
        <v>215</v>
      </c>
      <c r="D85" s="37"/>
      <c r="E85" s="27"/>
      <c r="F85" s="27"/>
      <c r="G85" s="37">
        <v>27</v>
      </c>
      <c r="H85" s="37"/>
      <c r="I85" s="27"/>
      <c r="J85" s="27"/>
      <c r="K85" s="37" t="s">
        <v>215</v>
      </c>
      <c r="L85" s="37"/>
      <c r="M85" s="27"/>
      <c r="N85" s="27"/>
      <c r="O85" s="37" t="s">
        <v>215</v>
      </c>
      <c r="P85" s="37"/>
      <c r="Q85" s="27"/>
      <c r="R85" s="27"/>
      <c r="S85" s="37" t="s">
        <v>215</v>
      </c>
      <c r="T85" s="37"/>
      <c r="U85" s="27"/>
      <c r="V85" s="27"/>
      <c r="W85" s="37" t="s">
        <v>215</v>
      </c>
      <c r="X85" s="37"/>
      <c r="Y85" s="27"/>
    </row>
    <row r="86" spans="1:25">
      <c r="A86" s="12"/>
      <c r="B86" s="72"/>
      <c r="C86" s="37"/>
      <c r="D86" s="37"/>
      <c r="E86" s="27"/>
      <c r="F86" s="27"/>
      <c r="G86" s="37"/>
      <c r="H86" s="37"/>
      <c r="I86" s="27"/>
      <c r="J86" s="27"/>
      <c r="K86" s="37"/>
      <c r="L86" s="37"/>
      <c r="M86" s="27"/>
      <c r="N86" s="27"/>
      <c r="O86" s="37"/>
      <c r="P86" s="37"/>
      <c r="Q86" s="27"/>
      <c r="R86" s="27"/>
      <c r="S86" s="37"/>
      <c r="T86" s="37"/>
      <c r="U86" s="27"/>
      <c r="V86" s="27"/>
      <c r="W86" s="37"/>
      <c r="X86" s="37"/>
      <c r="Y86" s="27"/>
    </row>
    <row r="87" spans="1:25">
      <c r="A87" s="12"/>
      <c r="B87" s="74" t="s">
        <v>646</v>
      </c>
      <c r="C87" s="34" t="s">
        <v>215</v>
      </c>
      <c r="D87" s="34"/>
      <c r="E87" s="35"/>
      <c r="F87" s="35"/>
      <c r="G87" s="34" t="s">
        <v>215</v>
      </c>
      <c r="H87" s="34"/>
      <c r="I87" s="35"/>
      <c r="J87" s="35"/>
      <c r="K87" s="34" t="s">
        <v>215</v>
      </c>
      <c r="L87" s="34"/>
      <c r="M87" s="35"/>
      <c r="N87" s="35"/>
      <c r="O87" s="34">
        <v>57</v>
      </c>
      <c r="P87" s="34"/>
      <c r="Q87" s="35"/>
      <c r="R87" s="35"/>
      <c r="S87" s="34">
        <v>71</v>
      </c>
      <c r="T87" s="34"/>
      <c r="U87" s="35"/>
      <c r="V87" s="35"/>
      <c r="W87" s="34" t="s">
        <v>215</v>
      </c>
      <c r="X87" s="34"/>
      <c r="Y87" s="35"/>
    </row>
    <row r="88" spans="1:25">
      <c r="A88" s="12"/>
      <c r="B88" s="74"/>
      <c r="C88" s="34"/>
      <c r="D88" s="34"/>
      <c r="E88" s="35"/>
      <c r="F88" s="35"/>
      <c r="G88" s="34"/>
      <c r="H88" s="34"/>
      <c r="I88" s="35"/>
      <c r="J88" s="35"/>
      <c r="K88" s="34"/>
      <c r="L88" s="34"/>
      <c r="M88" s="35"/>
      <c r="N88" s="35"/>
      <c r="O88" s="34"/>
      <c r="P88" s="34"/>
      <c r="Q88" s="35"/>
      <c r="R88" s="35"/>
      <c r="S88" s="34"/>
      <c r="T88" s="34"/>
      <c r="U88" s="35"/>
      <c r="V88" s="35"/>
      <c r="W88" s="34"/>
      <c r="X88" s="34"/>
      <c r="Y88" s="35"/>
    </row>
    <row r="89" spans="1:25">
      <c r="A89" s="12"/>
      <c r="B89" s="72" t="s">
        <v>647</v>
      </c>
      <c r="C89" s="37" t="s">
        <v>215</v>
      </c>
      <c r="D89" s="37"/>
      <c r="E89" s="27"/>
      <c r="F89" s="27"/>
      <c r="G89" s="37">
        <v>27</v>
      </c>
      <c r="H89" s="37"/>
      <c r="I89" s="27"/>
      <c r="J89" s="27"/>
      <c r="K89" s="37" t="s">
        <v>215</v>
      </c>
      <c r="L89" s="37"/>
      <c r="M89" s="27"/>
      <c r="N89" s="27"/>
      <c r="O89" s="37">
        <v>20</v>
      </c>
      <c r="P89" s="37"/>
      <c r="Q89" s="27"/>
      <c r="R89" s="27"/>
      <c r="S89" s="37">
        <v>19</v>
      </c>
      <c r="T89" s="37"/>
      <c r="U89" s="27"/>
      <c r="V89" s="27"/>
      <c r="W89" s="37" t="s">
        <v>215</v>
      </c>
      <c r="X89" s="37"/>
      <c r="Y89" s="27"/>
    </row>
    <row r="90" spans="1:25">
      <c r="A90" s="12"/>
      <c r="B90" s="72"/>
      <c r="C90" s="37"/>
      <c r="D90" s="37"/>
      <c r="E90" s="27"/>
      <c r="F90" s="27"/>
      <c r="G90" s="37"/>
      <c r="H90" s="37"/>
      <c r="I90" s="27"/>
      <c r="J90" s="27"/>
      <c r="K90" s="37"/>
      <c r="L90" s="37"/>
      <c r="M90" s="27"/>
      <c r="N90" s="27"/>
      <c r="O90" s="37"/>
      <c r="P90" s="37"/>
      <c r="Q90" s="27"/>
      <c r="R90" s="27"/>
      <c r="S90" s="37"/>
      <c r="T90" s="37"/>
      <c r="U90" s="27"/>
      <c r="V90" s="27"/>
      <c r="W90" s="37"/>
      <c r="X90" s="37"/>
      <c r="Y90" s="27"/>
    </row>
    <row r="91" spans="1:25">
      <c r="A91" s="12"/>
      <c r="B91" s="74" t="s">
        <v>648</v>
      </c>
      <c r="C91" s="34" t="s">
        <v>215</v>
      </c>
      <c r="D91" s="34"/>
      <c r="E91" s="35"/>
      <c r="F91" s="35"/>
      <c r="G91" s="34" t="s">
        <v>215</v>
      </c>
      <c r="H91" s="34"/>
      <c r="I91" s="35"/>
      <c r="J91" s="35"/>
      <c r="K91" s="34" t="s">
        <v>215</v>
      </c>
      <c r="L91" s="34"/>
      <c r="M91" s="35"/>
      <c r="N91" s="35"/>
      <c r="O91" s="34">
        <v>1</v>
      </c>
      <c r="P91" s="34"/>
      <c r="Q91" s="35"/>
      <c r="R91" s="35"/>
      <c r="S91" s="34">
        <v>7</v>
      </c>
      <c r="T91" s="34"/>
      <c r="U91" s="35"/>
      <c r="V91" s="35"/>
      <c r="W91" s="34" t="s">
        <v>215</v>
      </c>
      <c r="X91" s="34"/>
      <c r="Y91" s="35"/>
    </row>
    <row r="92" spans="1:25">
      <c r="A92" s="12"/>
      <c r="B92" s="74"/>
      <c r="C92" s="34"/>
      <c r="D92" s="34"/>
      <c r="E92" s="35"/>
      <c r="F92" s="35"/>
      <c r="G92" s="34"/>
      <c r="H92" s="34"/>
      <c r="I92" s="35"/>
      <c r="J92" s="35"/>
      <c r="K92" s="34"/>
      <c r="L92" s="34"/>
      <c r="M92" s="35"/>
      <c r="N92" s="35"/>
      <c r="O92" s="34"/>
      <c r="P92" s="34"/>
      <c r="Q92" s="35"/>
      <c r="R92" s="35"/>
      <c r="S92" s="34"/>
      <c r="T92" s="34"/>
      <c r="U92" s="35"/>
      <c r="V92" s="35"/>
      <c r="W92" s="34"/>
      <c r="X92" s="34"/>
      <c r="Y92" s="35"/>
    </row>
    <row r="93" spans="1:25">
      <c r="A93" s="12"/>
      <c r="B93" s="72" t="s">
        <v>649</v>
      </c>
      <c r="C93" s="37" t="s">
        <v>215</v>
      </c>
      <c r="D93" s="37"/>
      <c r="E93" s="27"/>
      <c r="F93" s="27"/>
      <c r="G93" s="37">
        <v>8</v>
      </c>
      <c r="H93" s="37"/>
      <c r="I93" s="27"/>
      <c r="J93" s="27"/>
      <c r="K93" s="37" t="s">
        <v>215</v>
      </c>
      <c r="L93" s="37"/>
      <c r="M93" s="27"/>
      <c r="N93" s="27"/>
      <c r="O93" s="37" t="s">
        <v>215</v>
      </c>
      <c r="P93" s="37"/>
      <c r="Q93" s="27"/>
      <c r="R93" s="27"/>
      <c r="S93" s="37">
        <v>4</v>
      </c>
      <c r="T93" s="37"/>
      <c r="U93" s="27"/>
      <c r="V93" s="27"/>
      <c r="W93" s="37" t="s">
        <v>215</v>
      </c>
      <c r="X93" s="37"/>
      <c r="Y93" s="27"/>
    </row>
    <row r="94" spans="1:25">
      <c r="A94" s="12"/>
      <c r="B94" s="72"/>
      <c r="C94" s="37"/>
      <c r="D94" s="37"/>
      <c r="E94" s="27"/>
      <c r="F94" s="27"/>
      <c r="G94" s="37"/>
      <c r="H94" s="37"/>
      <c r="I94" s="27"/>
      <c r="J94" s="27"/>
      <c r="K94" s="37"/>
      <c r="L94" s="37"/>
      <c r="M94" s="27"/>
      <c r="N94" s="27"/>
      <c r="O94" s="37"/>
      <c r="P94" s="37"/>
      <c r="Q94" s="27"/>
      <c r="R94" s="27"/>
      <c r="S94" s="37"/>
      <c r="T94" s="37"/>
      <c r="U94" s="27"/>
      <c r="V94" s="27"/>
      <c r="W94" s="37"/>
      <c r="X94" s="37"/>
      <c r="Y94" s="27"/>
    </row>
    <row r="95" spans="1:25">
      <c r="A95" s="12"/>
      <c r="B95" s="32" t="s">
        <v>650</v>
      </c>
      <c r="C95" s="35"/>
      <c r="D95" s="35"/>
      <c r="E95" s="35"/>
      <c r="F95" s="35"/>
      <c r="G95" s="35"/>
      <c r="H95" s="35"/>
      <c r="I95" s="35"/>
      <c r="J95" s="35"/>
      <c r="K95" s="35"/>
      <c r="L95" s="35"/>
      <c r="M95" s="35"/>
      <c r="N95" s="35"/>
      <c r="O95" s="35"/>
      <c r="P95" s="35"/>
      <c r="Q95" s="35"/>
      <c r="R95" s="35"/>
      <c r="S95" s="35"/>
      <c r="T95" s="35"/>
      <c r="U95" s="35"/>
      <c r="V95" s="35"/>
      <c r="W95" s="35"/>
      <c r="X95" s="35"/>
      <c r="Y95" s="35"/>
    </row>
    <row r="96" spans="1:25">
      <c r="A96" s="12"/>
      <c r="B96" s="32"/>
      <c r="C96" s="35"/>
      <c r="D96" s="35"/>
      <c r="E96" s="35"/>
      <c r="F96" s="35"/>
      <c r="G96" s="35"/>
      <c r="H96" s="35"/>
      <c r="I96" s="35"/>
      <c r="J96" s="35"/>
      <c r="K96" s="35"/>
      <c r="L96" s="35"/>
      <c r="M96" s="35"/>
      <c r="N96" s="35"/>
      <c r="O96" s="35"/>
      <c r="P96" s="35"/>
      <c r="Q96" s="35"/>
      <c r="R96" s="35"/>
      <c r="S96" s="35"/>
      <c r="T96" s="35"/>
      <c r="U96" s="35"/>
      <c r="V96" s="35"/>
      <c r="W96" s="35"/>
      <c r="X96" s="35"/>
      <c r="Y96" s="35"/>
    </row>
    <row r="97" spans="1:25">
      <c r="A97" s="12"/>
      <c r="B97" s="72" t="s">
        <v>651</v>
      </c>
      <c r="C97" s="37" t="s">
        <v>215</v>
      </c>
      <c r="D97" s="37"/>
      <c r="E97" s="27"/>
      <c r="F97" s="27"/>
      <c r="G97" s="37">
        <v>5</v>
      </c>
      <c r="H97" s="37"/>
      <c r="I97" s="27"/>
      <c r="J97" s="27"/>
      <c r="K97" s="37" t="s">
        <v>215</v>
      </c>
      <c r="L97" s="37"/>
      <c r="M97" s="27"/>
      <c r="N97" s="27"/>
      <c r="O97" s="37" t="s">
        <v>215</v>
      </c>
      <c r="P97" s="37"/>
      <c r="Q97" s="27"/>
      <c r="R97" s="27"/>
      <c r="S97" s="37">
        <v>4</v>
      </c>
      <c r="T97" s="37"/>
      <c r="U97" s="27"/>
      <c r="V97" s="27"/>
      <c r="W97" s="37" t="s">
        <v>215</v>
      </c>
      <c r="X97" s="37"/>
      <c r="Y97" s="27"/>
    </row>
    <row r="98" spans="1:25">
      <c r="A98" s="12"/>
      <c r="B98" s="72"/>
      <c r="C98" s="37"/>
      <c r="D98" s="37"/>
      <c r="E98" s="27"/>
      <c r="F98" s="27"/>
      <c r="G98" s="37"/>
      <c r="H98" s="37"/>
      <c r="I98" s="27"/>
      <c r="J98" s="27"/>
      <c r="K98" s="37"/>
      <c r="L98" s="37"/>
      <c r="M98" s="27"/>
      <c r="N98" s="27"/>
      <c r="O98" s="37"/>
      <c r="P98" s="37"/>
      <c r="Q98" s="27"/>
      <c r="R98" s="27"/>
      <c r="S98" s="37"/>
      <c r="T98" s="37"/>
      <c r="U98" s="27"/>
      <c r="V98" s="27"/>
      <c r="W98" s="37"/>
      <c r="X98" s="37"/>
      <c r="Y98" s="27"/>
    </row>
    <row r="99" spans="1:25">
      <c r="A99" s="12"/>
      <c r="B99" s="74" t="s">
        <v>652</v>
      </c>
      <c r="C99" s="34" t="s">
        <v>215</v>
      </c>
      <c r="D99" s="34"/>
      <c r="E99" s="35"/>
      <c r="F99" s="35"/>
      <c r="G99" s="34">
        <v>96</v>
      </c>
      <c r="H99" s="34"/>
      <c r="I99" s="35"/>
      <c r="J99" s="35"/>
      <c r="K99" s="34" t="s">
        <v>215</v>
      </c>
      <c r="L99" s="34"/>
      <c r="M99" s="35"/>
      <c r="N99" s="35"/>
      <c r="O99" s="34" t="s">
        <v>215</v>
      </c>
      <c r="P99" s="34"/>
      <c r="Q99" s="35"/>
      <c r="R99" s="35"/>
      <c r="S99" s="34" t="s">
        <v>215</v>
      </c>
      <c r="T99" s="34"/>
      <c r="U99" s="35"/>
      <c r="V99" s="35"/>
      <c r="W99" s="34" t="s">
        <v>215</v>
      </c>
      <c r="X99" s="34"/>
      <c r="Y99" s="35"/>
    </row>
    <row r="100" spans="1:25">
      <c r="A100" s="12"/>
      <c r="B100" s="74"/>
      <c r="C100" s="34"/>
      <c r="D100" s="34"/>
      <c r="E100" s="35"/>
      <c r="F100" s="35"/>
      <c r="G100" s="34"/>
      <c r="H100" s="34"/>
      <c r="I100" s="35"/>
      <c r="J100" s="35"/>
      <c r="K100" s="34"/>
      <c r="L100" s="34"/>
      <c r="M100" s="35"/>
      <c r="N100" s="35"/>
      <c r="O100" s="34"/>
      <c r="P100" s="34"/>
      <c r="Q100" s="35"/>
      <c r="R100" s="35"/>
      <c r="S100" s="34"/>
      <c r="T100" s="34"/>
      <c r="U100" s="35"/>
      <c r="V100" s="35"/>
      <c r="W100" s="34"/>
      <c r="X100" s="34"/>
      <c r="Y100" s="35"/>
    </row>
    <row r="101" spans="1:25">
      <c r="A101" s="12"/>
      <c r="B101" s="72" t="s">
        <v>653</v>
      </c>
      <c r="C101" s="37" t="s">
        <v>215</v>
      </c>
      <c r="D101" s="37"/>
      <c r="E101" s="27"/>
      <c r="F101" s="27"/>
      <c r="G101" s="37" t="s">
        <v>215</v>
      </c>
      <c r="H101" s="37"/>
      <c r="I101" s="27"/>
      <c r="J101" s="27"/>
      <c r="K101" s="37" t="s">
        <v>215</v>
      </c>
      <c r="L101" s="37"/>
      <c r="M101" s="27"/>
      <c r="N101" s="27"/>
      <c r="O101" s="37">
        <v>35</v>
      </c>
      <c r="P101" s="37"/>
      <c r="Q101" s="27"/>
      <c r="R101" s="27"/>
      <c r="S101" s="37">
        <v>25</v>
      </c>
      <c r="T101" s="37"/>
      <c r="U101" s="27"/>
      <c r="V101" s="27"/>
      <c r="W101" s="37" t="s">
        <v>215</v>
      </c>
      <c r="X101" s="37"/>
      <c r="Y101" s="27"/>
    </row>
    <row r="102" spans="1:25">
      <c r="A102" s="12"/>
      <c r="B102" s="72"/>
      <c r="C102" s="37"/>
      <c r="D102" s="37"/>
      <c r="E102" s="27"/>
      <c r="F102" s="27"/>
      <c r="G102" s="37"/>
      <c r="H102" s="37"/>
      <c r="I102" s="27"/>
      <c r="J102" s="27"/>
      <c r="K102" s="37"/>
      <c r="L102" s="37"/>
      <c r="M102" s="27"/>
      <c r="N102" s="27"/>
      <c r="O102" s="37"/>
      <c r="P102" s="37"/>
      <c r="Q102" s="27"/>
      <c r="R102" s="27"/>
      <c r="S102" s="37"/>
      <c r="T102" s="37"/>
      <c r="U102" s="27"/>
      <c r="V102" s="27"/>
      <c r="W102" s="37"/>
      <c r="X102" s="37"/>
      <c r="Y102" s="27"/>
    </row>
    <row r="103" spans="1:25">
      <c r="A103" s="12"/>
      <c r="B103" s="74" t="s">
        <v>654</v>
      </c>
      <c r="C103" s="34" t="s">
        <v>215</v>
      </c>
      <c r="D103" s="34"/>
      <c r="E103" s="35"/>
      <c r="F103" s="35"/>
      <c r="G103" s="34" t="s">
        <v>215</v>
      </c>
      <c r="H103" s="34"/>
      <c r="I103" s="35"/>
      <c r="J103" s="35"/>
      <c r="K103" s="34" t="s">
        <v>215</v>
      </c>
      <c r="L103" s="34"/>
      <c r="M103" s="35"/>
      <c r="N103" s="35"/>
      <c r="O103" s="34">
        <v>18</v>
      </c>
      <c r="P103" s="34"/>
      <c r="Q103" s="35"/>
      <c r="R103" s="35"/>
      <c r="S103" s="34">
        <v>18</v>
      </c>
      <c r="T103" s="34"/>
      <c r="U103" s="35"/>
      <c r="V103" s="35"/>
      <c r="W103" s="34" t="s">
        <v>215</v>
      </c>
      <c r="X103" s="34"/>
      <c r="Y103" s="35"/>
    </row>
    <row r="104" spans="1:25">
      <c r="A104" s="12"/>
      <c r="B104" s="74"/>
      <c r="C104" s="34"/>
      <c r="D104" s="34"/>
      <c r="E104" s="35"/>
      <c r="F104" s="35"/>
      <c r="G104" s="34"/>
      <c r="H104" s="34"/>
      <c r="I104" s="35"/>
      <c r="J104" s="35"/>
      <c r="K104" s="34"/>
      <c r="L104" s="34"/>
      <c r="M104" s="35"/>
      <c r="N104" s="35"/>
      <c r="O104" s="34"/>
      <c r="P104" s="34"/>
      <c r="Q104" s="35"/>
      <c r="R104" s="35"/>
      <c r="S104" s="34"/>
      <c r="T104" s="34"/>
      <c r="U104" s="35"/>
      <c r="V104" s="35"/>
      <c r="W104" s="34"/>
      <c r="X104" s="34"/>
      <c r="Y104" s="35"/>
    </row>
    <row r="105" spans="1:25">
      <c r="A105" s="12"/>
      <c r="B105" s="72" t="s">
        <v>655</v>
      </c>
      <c r="C105" s="37" t="s">
        <v>215</v>
      </c>
      <c r="D105" s="37"/>
      <c r="E105" s="27"/>
      <c r="F105" s="27"/>
      <c r="G105" s="37" t="s">
        <v>215</v>
      </c>
      <c r="H105" s="37"/>
      <c r="I105" s="27"/>
      <c r="J105" s="27"/>
      <c r="K105" s="37" t="s">
        <v>215</v>
      </c>
      <c r="L105" s="37"/>
      <c r="M105" s="27"/>
      <c r="N105" s="27"/>
      <c r="O105" s="37" t="s">
        <v>215</v>
      </c>
      <c r="P105" s="37"/>
      <c r="Q105" s="27"/>
      <c r="R105" s="27"/>
      <c r="S105" s="37">
        <v>4</v>
      </c>
      <c r="T105" s="37"/>
      <c r="U105" s="27"/>
      <c r="V105" s="27"/>
      <c r="W105" s="37" t="s">
        <v>215</v>
      </c>
      <c r="X105" s="37"/>
      <c r="Y105" s="27"/>
    </row>
    <row r="106" spans="1:25">
      <c r="A106" s="12"/>
      <c r="B106" s="72"/>
      <c r="C106" s="37"/>
      <c r="D106" s="37"/>
      <c r="E106" s="27"/>
      <c r="F106" s="27"/>
      <c r="G106" s="37"/>
      <c r="H106" s="37"/>
      <c r="I106" s="27"/>
      <c r="J106" s="27"/>
      <c r="K106" s="37"/>
      <c r="L106" s="37"/>
      <c r="M106" s="27"/>
      <c r="N106" s="27"/>
      <c r="O106" s="37"/>
      <c r="P106" s="37"/>
      <c r="Q106" s="27"/>
      <c r="R106" s="27"/>
      <c r="S106" s="37"/>
      <c r="T106" s="37"/>
      <c r="U106" s="27"/>
      <c r="V106" s="27"/>
      <c r="W106" s="37"/>
      <c r="X106" s="37"/>
      <c r="Y106" s="27"/>
    </row>
    <row r="107" spans="1:25">
      <c r="A107" s="12"/>
      <c r="B107" s="74" t="s">
        <v>656</v>
      </c>
      <c r="C107" s="34" t="s">
        <v>215</v>
      </c>
      <c r="D107" s="34"/>
      <c r="E107" s="35"/>
      <c r="F107" s="35"/>
      <c r="G107" s="34" t="s">
        <v>215</v>
      </c>
      <c r="H107" s="34"/>
      <c r="I107" s="35"/>
      <c r="J107" s="35"/>
      <c r="K107" s="34" t="s">
        <v>215</v>
      </c>
      <c r="L107" s="34"/>
      <c r="M107" s="35"/>
      <c r="N107" s="35"/>
      <c r="O107" s="34">
        <v>1</v>
      </c>
      <c r="P107" s="34"/>
      <c r="Q107" s="35"/>
      <c r="R107" s="35"/>
      <c r="S107" s="34" t="s">
        <v>215</v>
      </c>
      <c r="T107" s="34"/>
      <c r="U107" s="35"/>
      <c r="V107" s="35"/>
      <c r="W107" s="34" t="s">
        <v>215</v>
      </c>
      <c r="X107" s="34"/>
      <c r="Y107" s="35"/>
    </row>
    <row r="108" spans="1:25">
      <c r="A108" s="12"/>
      <c r="B108" s="74"/>
      <c r="C108" s="34"/>
      <c r="D108" s="34"/>
      <c r="E108" s="35"/>
      <c r="F108" s="35"/>
      <c r="G108" s="34"/>
      <c r="H108" s="34"/>
      <c r="I108" s="35"/>
      <c r="J108" s="35"/>
      <c r="K108" s="34"/>
      <c r="L108" s="34"/>
      <c r="M108" s="35"/>
      <c r="N108" s="35"/>
      <c r="O108" s="34"/>
      <c r="P108" s="34"/>
      <c r="Q108" s="35"/>
      <c r="R108" s="35"/>
      <c r="S108" s="34"/>
      <c r="T108" s="34"/>
      <c r="U108" s="35"/>
      <c r="V108" s="35"/>
      <c r="W108" s="34"/>
      <c r="X108" s="34"/>
      <c r="Y108" s="35"/>
    </row>
    <row r="109" spans="1:25">
      <c r="A109" s="12"/>
      <c r="B109" s="72" t="s">
        <v>657</v>
      </c>
      <c r="C109" s="37" t="s">
        <v>215</v>
      </c>
      <c r="D109" s="37"/>
      <c r="E109" s="27"/>
      <c r="F109" s="27"/>
      <c r="G109" s="37" t="s">
        <v>215</v>
      </c>
      <c r="H109" s="37"/>
      <c r="I109" s="27"/>
      <c r="J109" s="27"/>
      <c r="K109" s="37" t="s">
        <v>215</v>
      </c>
      <c r="L109" s="37"/>
      <c r="M109" s="27"/>
      <c r="N109" s="27"/>
      <c r="O109" s="37" t="s">
        <v>215</v>
      </c>
      <c r="P109" s="37"/>
      <c r="Q109" s="27"/>
      <c r="R109" s="27"/>
      <c r="S109" s="37">
        <v>3</v>
      </c>
      <c r="T109" s="37"/>
      <c r="U109" s="27"/>
      <c r="V109" s="27"/>
      <c r="W109" s="37" t="s">
        <v>215</v>
      </c>
      <c r="X109" s="37"/>
      <c r="Y109" s="27"/>
    </row>
    <row r="110" spans="1:25">
      <c r="A110" s="12"/>
      <c r="B110" s="72"/>
      <c r="C110" s="37"/>
      <c r="D110" s="37"/>
      <c r="E110" s="27"/>
      <c r="F110" s="27"/>
      <c r="G110" s="37"/>
      <c r="H110" s="37"/>
      <c r="I110" s="27"/>
      <c r="J110" s="27"/>
      <c r="K110" s="37"/>
      <c r="L110" s="37"/>
      <c r="M110" s="27"/>
      <c r="N110" s="27"/>
      <c r="O110" s="37"/>
      <c r="P110" s="37"/>
      <c r="Q110" s="27"/>
      <c r="R110" s="27"/>
      <c r="S110" s="37"/>
      <c r="T110" s="37"/>
      <c r="U110" s="27"/>
      <c r="V110" s="27"/>
      <c r="W110" s="37"/>
      <c r="X110" s="37"/>
      <c r="Y110" s="27"/>
    </row>
    <row r="111" spans="1:25">
      <c r="A111" s="12"/>
      <c r="B111" s="74" t="s">
        <v>658</v>
      </c>
      <c r="C111" s="34" t="s">
        <v>215</v>
      </c>
      <c r="D111" s="34"/>
      <c r="E111" s="35"/>
      <c r="F111" s="35"/>
      <c r="G111" s="34" t="s">
        <v>215</v>
      </c>
      <c r="H111" s="34"/>
      <c r="I111" s="35"/>
      <c r="J111" s="35"/>
      <c r="K111" s="34" t="s">
        <v>215</v>
      </c>
      <c r="L111" s="34"/>
      <c r="M111" s="35"/>
      <c r="N111" s="35"/>
      <c r="O111" s="34">
        <v>1</v>
      </c>
      <c r="P111" s="34"/>
      <c r="Q111" s="35"/>
      <c r="R111" s="35"/>
      <c r="S111" s="34">
        <v>2</v>
      </c>
      <c r="T111" s="34"/>
      <c r="U111" s="35"/>
      <c r="V111" s="35"/>
      <c r="W111" s="34" t="s">
        <v>215</v>
      </c>
      <c r="X111" s="34"/>
      <c r="Y111" s="35"/>
    </row>
    <row r="112" spans="1:25">
      <c r="A112" s="12"/>
      <c r="B112" s="74"/>
      <c r="C112" s="34"/>
      <c r="D112" s="34"/>
      <c r="E112" s="35"/>
      <c r="F112" s="35"/>
      <c r="G112" s="34"/>
      <c r="H112" s="34"/>
      <c r="I112" s="35"/>
      <c r="J112" s="35"/>
      <c r="K112" s="34"/>
      <c r="L112" s="34"/>
      <c r="M112" s="35"/>
      <c r="N112" s="35"/>
      <c r="O112" s="34"/>
      <c r="P112" s="34"/>
      <c r="Q112" s="35"/>
      <c r="R112" s="35"/>
      <c r="S112" s="34"/>
      <c r="T112" s="34"/>
      <c r="U112" s="35"/>
      <c r="V112" s="35"/>
      <c r="W112" s="34"/>
      <c r="X112" s="34"/>
      <c r="Y112" s="35"/>
    </row>
    <row r="113" spans="1:25">
      <c r="A113" s="12"/>
      <c r="B113" s="36" t="s">
        <v>659</v>
      </c>
      <c r="C113" s="27"/>
      <c r="D113" s="27"/>
      <c r="E113" s="27"/>
      <c r="F113" s="27"/>
      <c r="G113" s="27"/>
      <c r="H113" s="27"/>
      <c r="I113" s="27"/>
      <c r="J113" s="27"/>
      <c r="K113" s="27"/>
      <c r="L113" s="27"/>
      <c r="M113" s="27"/>
      <c r="N113" s="27"/>
      <c r="O113" s="27"/>
      <c r="P113" s="27"/>
      <c r="Q113" s="27"/>
      <c r="R113" s="27"/>
      <c r="S113" s="27"/>
      <c r="T113" s="27"/>
      <c r="U113" s="27"/>
      <c r="V113" s="27"/>
      <c r="W113" s="27"/>
      <c r="X113" s="27"/>
      <c r="Y113" s="27"/>
    </row>
    <row r="114" spans="1:25">
      <c r="A114" s="12"/>
      <c r="B114" s="36"/>
      <c r="C114" s="27"/>
      <c r="D114" s="27"/>
      <c r="E114" s="27"/>
      <c r="F114" s="27"/>
      <c r="G114" s="27"/>
      <c r="H114" s="27"/>
      <c r="I114" s="27"/>
      <c r="J114" s="27"/>
      <c r="K114" s="27"/>
      <c r="L114" s="27"/>
      <c r="M114" s="27"/>
      <c r="N114" s="27"/>
      <c r="O114" s="27"/>
      <c r="P114" s="27"/>
      <c r="Q114" s="27"/>
      <c r="R114" s="27"/>
      <c r="S114" s="27"/>
      <c r="T114" s="27"/>
      <c r="U114" s="27"/>
      <c r="V114" s="27"/>
      <c r="W114" s="27"/>
      <c r="X114" s="27"/>
      <c r="Y114" s="27"/>
    </row>
    <row r="115" spans="1:25">
      <c r="A115" s="12"/>
      <c r="B115" s="74" t="s">
        <v>660</v>
      </c>
      <c r="C115" s="34" t="s">
        <v>215</v>
      </c>
      <c r="D115" s="34"/>
      <c r="E115" s="35"/>
      <c r="F115" s="35"/>
      <c r="G115" s="34" t="s">
        <v>215</v>
      </c>
      <c r="H115" s="34"/>
      <c r="I115" s="35"/>
      <c r="J115" s="35"/>
      <c r="K115" s="34" t="s">
        <v>215</v>
      </c>
      <c r="L115" s="34"/>
      <c r="M115" s="35"/>
      <c r="N115" s="35"/>
      <c r="O115" s="34">
        <v>1</v>
      </c>
      <c r="P115" s="34"/>
      <c r="Q115" s="35"/>
      <c r="R115" s="35"/>
      <c r="S115" s="34">
        <v>5</v>
      </c>
      <c r="T115" s="34"/>
      <c r="U115" s="35"/>
      <c r="V115" s="35"/>
      <c r="W115" s="34" t="s">
        <v>215</v>
      </c>
      <c r="X115" s="34"/>
      <c r="Y115" s="35"/>
    </row>
    <row r="116" spans="1:25">
      <c r="A116" s="12"/>
      <c r="B116" s="74"/>
      <c r="C116" s="34"/>
      <c r="D116" s="34"/>
      <c r="E116" s="35"/>
      <c r="F116" s="35"/>
      <c r="G116" s="34"/>
      <c r="H116" s="34"/>
      <c r="I116" s="35"/>
      <c r="J116" s="35"/>
      <c r="K116" s="34"/>
      <c r="L116" s="34"/>
      <c r="M116" s="35"/>
      <c r="N116" s="35"/>
      <c r="O116" s="34"/>
      <c r="P116" s="34"/>
      <c r="Q116" s="35"/>
      <c r="R116" s="35"/>
      <c r="S116" s="34"/>
      <c r="T116" s="34"/>
      <c r="U116" s="35"/>
      <c r="V116" s="35"/>
      <c r="W116" s="34"/>
      <c r="X116" s="34"/>
      <c r="Y116" s="35"/>
    </row>
    <row r="117" spans="1:25">
      <c r="A117" s="12"/>
      <c r="B117" s="36" t="s">
        <v>661</v>
      </c>
      <c r="C117" s="27"/>
      <c r="D117" s="27"/>
      <c r="E117" s="27"/>
      <c r="F117" s="27"/>
      <c r="G117" s="27"/>
      <c r="H117" s="27"/>
      <c r="I117" s="27"/>
      <c r="J117" s="27"/>
      <c r="K117" s="27"/>
      <c r="L117" s="27"/>
      <c r="M117" s="27"/>
      <c r="N117" s="27"/>
      <c r="O117" s="27"/>
      <c r="P117" s="27"/>
      <c r="Q117" s="27"/>
      <c r="R117" s="27"/>
      <c r="S117" s="27"/>
      <c r="T117" s="27"/>
      <c r="U117" s="27"/>
      <c r="V117" s="27"/>
      <c r="W117" s="27"/>
      <c r="X117" s="27"/>
      <c r="Y117" s="27"/>
    </row>
    <row r="118" spans="1:25">
      <c r="A118" s="12"/>
      <c r="B118" s="36"/>
      <c r="C118" s="27"/>
      <c r="D118" s="27"/>
      <c r="E118" s="27"/>
      <c r="F118" s="27"/>
      <c r="G118" s="27"/>
      <c r="H118" s="27"/>
      <c r="I118" s="27"/>
      <c r="J118" s="27"/>
      <c r="K118" s="27"/>
      <c r="L118" s="27"/>
      <c r="M118" s="27"/>
      <c r="N118" s="27"/>
      <c r="O118" s="27"/>
      <c r="P118" s="27"/>
      <c r="Q118" s="27"/>
      <c r="R118" s="27"/>
      <c r="S118" s="27"/>
      <c r="T118" s="27"/>
      <c r="U118" s="27"/>
      <c r="V118" s="27"/>
      <c r="W118" s="27"/>
      <c r="X118" s="27"/>
      <c r="Y118" s="27"/>
    </row>
    <row r="119" spans="1:25">
      <c r="A119" s="12"/>
      <c r="B119" s="74" t="s">
        <v>662</v>
      </c>
      <c r="C119" s="34" t="s">
        <v>215</v>
      </c>
      <c r="D119" s="34"/>
      <c r="E119" s="35"/>
      <c r="F119" s="35"/>
      <c r="G119" s="34" t="s">
        <v>215</v>
      </c>
      <c r="H119" s="34"/>
      <c r="I119" s="35"/>
      <c r="J119" s="35"/>
      <c r="K119" s="34" t="s">
        <v>215</v>
      </c>
      <c r="L119" s="34"/>
      <c r="M119" s="35"/>
      <c r="N119" s="35"/>
      <c r="O119" s="34" t="s">
        <v>215</v>
      </c>
      <c r="P119" s="34"/>
      <c r="Q119" s="35"/>
      <c r="R119" s="35"/>
      <c r="S119" s="34">
        <v>9</v>
      </c>
      <c r="T119" s="34"/>
      <c r="U119" s="35"/>
      <c r="V119" s="35"/>
      <c r="W119" s="34">
        <v>8</v>
      </c>
      <c r="X119" s="34"/>
      <c r="Y119" s="35"/>
    </row>
    <row r="120" spans="1:25">
      <c r="A120" s="12"/>
      <c r="B120" s="74"/>
      <c r="C120" s="34"/>
      <c r="D120" s="34"/>
      <c r="E120" s="35"/>
      <c r="F120" s="35"/>
      <c r="G120" s="34"/>
      <c r="H120" s="34"/>
      <c r="I120" s="35"/>
      <c r="J120" s="35"/>
      <c r="K120" s="34"/>
      <c r="L120" s="34"/>
      <c r="M120" s="35"/>
      <c r="N120" s="35"/>
      <c r="O120" s="34"/>
      <c r="P120" s="34"/>
      <c r="Q120" s="35"/>
      <c r="R120" s="35"/>
      <c r="S120" s="34"/>
      <c r="T120" s="34"/>
      <c r="U120" s="35"/>
      <c r="V120" s="35"/>
      <c r="W120" s="34"/>
      <c r="X120" s="34"/>
      <c r="Y120" s="35"/>
    </row>
    <row r="121" spans="1:25">
      <c r="A121" s="12"/>
      <c r="B121" s="72" t="s">
        <v>663</v>
      </c>
      <c r="C121" s="37" t="s">
        <v>215</v>
      </c>
      <c r="D121" s="37"/>
      <c r="E121" s="27"/>
      <c r="F121" s="27"/>
      <c r="G121" s="37" t="s">
        <v>215</v>
      </c>
      <c r="H121" s="37"/>
      <c r="I121" s="27"/>
      <c r="J121" s="27"/>
      <c r="K121" s="37" t="s">
        <v>215</v>
      </c>
      <c r="L121" s="37"/>
      <c r="M121" s="27"/>
      <c r="N121" s="27"/>
      <c r="O121" s="37">
        <v>6</v>
      </c>
      <c r="P121" s="37"/>
      <c r="Q121" s="27"/>
      <c r="R121" s="27"/>
      <c r="S121" s="37" t="s">
        <v>215</v>
      </c>
      <c r="T121" s="37"/>
      <c r="U121" s="27"/>
      <c r="V121" s="27"/>
      <c r="W121" s="37" t="s">
        <v>215</v>
      </c>
      <c r="X121" s="37"/>
      <c r="Y121" s="27"/>
    </row>
    <row r="122" spans="1:25" ht="15.75" thickBot="1">
      <c r="A122" s="12"/>
      <c r="B122" s="72"/>
      <c r="C122" s="38"/>
      <c r="D122" s="38"/>
      <c r="E122" s="30"/>
      <c r="F122" s="27"/>
      <c r="G122" s="38"/>
      <c r="H122" s="38"/>
      <c r="I122" s="30"/>
      <c r="J122" s="27"/>
      <c r="K122" s="38"/>
      <c r="L122" s="38"/>
      <c r="M122" s="30"/>
      <c r="N122" s="27"/>
      <c r="O122" s="38"/>
      <c r="P122" s="38"/>
      <c r="Q122" s="30"/>
      <c r="R122" s="27"/>
      <c r="S122" s="38"/>
      <c r="T122" s="38"/>
      <c r="U122" s="30"/>
      <c r="V122" s="27"/>
      <c r="W122" s="38"/>
      <c r="X122" s="38"/>
      <c r="Y122" s="30"/>
    </row>
    <row r="123" spans="1:25">
      <c r="A123" s="12"/>
      <c r="B123" s="32" t="s">
        <v>172</v>
      </c>
      <c r="C123" s="39" t="s">
        <v>212</v>
      </c>
      <c r="D123" s="41">
        <v>41</v>
      </c>
      <c r="E123" s="43"/>
      <c r="F123" s="35"/>
      <c r="G123" s="39" t="s">
        <v>212</v>
      </c>
      <c r="H123" s="41">
        <v>306</v>
      </c>
      <c r="I123" s="43"/>
      <c r="J123" s="35"/>
      <c r="K123" s="39" t="s">
        <v>212</v>
      </c>
      <c r="L123" s="41" t="s">
        <v>215</v>
      </c>
      <c r="M123" s="43"/>
      <c r="N123" s="35"/>
      <c r="O123" s="39" t="s">
        <v>212</v>
      </c>
      <c r="P123" s="41">
        <v>175</v>
      </c>
      <c r="Q123" s="43"/>
      <c r="R123" s="35"/>
      <c r="S123" s="39" t="s">
        <v>212</v>
      </c>
      <c r="T123" s="41">
        <v>196</v>
      </c>
      <c r="U123" s="43"/>
      <c r="V123" s="35"/>
      <c r="W123" s="39" t="s">
        <v>212</v>
      </c>
      <c r="X123" s="41">
        <v>8</v>
      </c>
      <c r="Y123" s="43"/>
    </row>
    <row r="124" spans="1:25" ht="15.75" thickBot="1">
      <c r="A124" s="12"/>
      <c r="B124" s="32"/>
      <c r="C124" s="40"/>
      <c r="D124" s="42"/>
      <c r="E124" s="44"/>
      <c r="F124" s="35"/>
      <c r="G124" s="40"/>
      <c r="H124" s="42"/>
      <c r="I124" s="44"/>
      <c r="J124" s="35"/>
      <c r="K124" s="40"/>
      <c r="L124" s="42"/>
      <c r="M124" s="44"/>
      <c r="N124" s="35"/>
      <c r="O124" s="40"/>
      <c r="P124" s="42"/>
      <c r="Q124" s="44"/>
      <c r="R124" s="35"/>
      <c r="S124" s="40"/>
      <c r="T124" s="42"/>
      <c r="U124" s="44"/>
      <c r="V124" s="35"/>
      <c r="W124" s="40"/>
      <c r="X124" s="42"/>
      <c r="Y124" s="44"/>
    </row>
    <row r="125" spans="1:25" ht="25.5" customHeight="1" thickTop="1">
      <c r="A125" s="12"/>
      <c r="B125" s="27" t="s">
        <v>665</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row>
    <row r="126" spans="1:25">
      <c r="A126" s="12"/>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row>
    <row r="127" spans="1:25">
      <c r="A127" s="12"/>
      <c r="B127" s="27" t="s">
        <v>666</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row>
    <row r="128" spans="1:25">
      <c r="A128" s="12"/>
      <c r="B128" s="26"/>
      <c r="C128" s="26"/>
      <c r="D128" s="26"/>
      <c r="E128" s="26"/>
      <c r="F128" s="26"/>
      <c r="G128" s="26"/>
      <c r="H128" s="26"/>
      <c r="I128" s="26"/>
      <c r="J128" s="26"/>
      <c r="K128" s="26"/>
      <c r="L128" s="26"/>
      <c r="M128" s="26"/>
      <c r="N128" s="26"/>
      <c r="O128" s="26"/>
      <c r="P128" s="26"/>
      <c r="Q128" s="26"/>
    </row>
    <row r="129" spans="1:25">
      <c r="A129" s="12"/>
      <c r="B129" s="15"/>
      <c r="C129" s="15"/>
      <c r="D129" s="15"/>
      <c r="E129" s="15"/>
      <c r="F129" s="15"/>
      <c r="G129" s="15"/>
      <c r="H129" s="15"/>
      <c r="I129" s="15"/>
      <c r="J129" s="15"/>
      <c r="K129" s="15"/>
      <c r="L129" s="15"/>
      <c r="M129" s="15"/>
      <c r="N129" s="15"/>
      <c r="O129" s="15"/>
      <c r="P129" s="15"/>
      <c r="Q129" s="15"/>
    </row>
    <row r="130" spans="1:25" ht="15.75" thickBot="1">
      <c r="A130" s="12"/>
      <c r="B130" s="18"/>
      <c r="C130" s="56">
        <v>42004</v>
      </c>
      <c r="D130" s="56"/>
      <c r="E130" s="56"/>
      <c r="F130" s="56"/>
      <c r="G130" s="56"/>
      <c r="H130" s="56"/>
      <c r="I130" s="56"/>
      <c r="J130" s="14"/>
      <c r="K130" s="56">
        <v>41639</v>
      </c>
      <c r="L130" s="56"/>
      <c r="M130" s="56"/>
      <c r="N130" s="56"/>
      <c r="O130" s="56"/>
      <c r="P130" s="56"/>
      <c r="Q130" s="56"/>
    </row>
    <row r="131" spans="1:25" ht="15.75" thickBot="1">
      <c r="A131" s="12"/>
      <c r="B131" s="18"/>
      <c r="C131" s="71" t="s">
        <v>667</v>
      </c>
      <c r="D131" s="71"/>
      <c r="E131" s="71"/>
      <c r="F131" s="71"/>
      <c r="G131" s="71"/>
      <c r="H131" s="71"/>
      <c r="I131" s="71"/>
      <c r="J131" s="14"/>
      <c r="K131" s="71" t="s">
        <v>667</v>
      </c>
      <c r="L131" s="71"/>
      <c r="M131" s="71"/>
      <c r="N131" s="71"/>
      <c r="O131" s="71"/>
      <c r="P131" s="71"/>
      <c r="Q131" s="71"/>
    </row>
    <row r="132" spans="1:25" ht="15.75" thickBot="1">
      <c r="A132" s="12"/>
      <c r="B132" s="18"/>
      <c r="C132" s="71" t="s">
        <v>631</v>
      </c>
      <c r="D132" s="71"/>
      <c r="E132" s="71"/>
      <c r="F132" s="17"/>
      <c r="G132" s="71" t="s">
        <v>469</v>
      </c>
      <c r="H132" s="71"/>
      <c r="I132" s="71"/>
      <c r="J132" s="14"/>
      <c r="K132" s="71" t="s">
        <v>631</v>
      </c>
      <c r="L132" s="71"/>
      <c r="M132" s="71"/>
      <c r="N132" s="17"/>
      <c r="O132" s="71" t="s">
        <v>469</v>
      </c>
      <c r="P132" s="71"/>
      <c r="Q132" s="71"/>
    </row>
    <row r="133" spans="1:25">
      <c r="A133" s="12"/>
      <c r="B133" s="18"/>
      <c r="C133" s="31" t="s">
        <v>210</v>
      </c>
      <c r="D133" s="31"/>
      <c r="E133" s="31"/>
      <c r="F133" s="31"/>
      <c r="G133" s="31"/>
      <c r="H133" s="31"/>
      <c r="I133" s="31"/>
      <c r="J133" s="14"/>
      <c r="K133" s="31" t="s">
        <v>210</v>
      </c>
      <c r="L133" s="31"/>
      <c r="M133" s="31"/>
      <c r="N133" s="31"/>
      <c r="O133" s="31"/>
      <c r="P133" s="31"/>
      <c r="Q133" s="31"/>
    </row>
    <row r="134" spans="1:25">
      <c r="A134" s="12"/>
      <c r="B134" s="32" t="s">
        <v>668</v>
      </c>
      <c r="C134" s="33" t="s">
        <v>212</v>
      </c>
      <c r="D134" s="34" t="s">
        <v>215</v>
      </c>
      <c r="E134" s="35"/>
      <c r="F134" s="35"/>
      <c r="G134" s="33" t="s">
        <v>212</v>
      </c>
      <c r="H134" s="34">
        <v>8</v>
      </c>
      <c r="I134" s="35"/>
      <c r="J134" s="35"/>
      <c r="K134" s="33" t="s">
        <v>212</v>
      </c>
      <c r="L134" s="34" t="s">
        <v>215</v>
      </c>
      <c r="M134" s="35"/>
      <c r="N134" s="35"/>
      <c r="O134" s="33" t="s">
        <v>212</v>
      </c>
      <c r="P134" s="34">
        <v>8</v>
      </c>
      <c r="Q134" s="35"/>
    </row>
    <row r="135" spans="1:25">
      <c r="A135" s="12"/>
      <c r="B135" s="32"/>
      <c r="C135" s="33"/>
      <c r="D135" s="34"/>
      <c r="E135" s="35"/>
      <c r="F135" s="35"/>
      <c r="G135" s="33"/>
      <c r="H135" s="34"/>
      <c r="I135" s="35"/>
      <c r="J135" s="35"/>
      <c r="K135" s="33"/>
      <c r="L135" s="34"/>
      <c r="M135" s="35"/>
      <c r="N135" s="35"/>
      <c r="O135" s="33"/>
      <c r="P135" s="34"/>
      <c r="Q135" s="35"/>
    </row>
    <row r="136" spans="1:25">
      <c r="A136" s="12"/>
      <c r="B136" s="72" t="s">
        <v>669</v>
      </c>
      <c r="C136" s="27"/>
      <c r="D136" s="27"/>
      <c r="E136" s="27"/>
      <c r="F136" s="27"/>
      <c r="G136" s="27"/>
      <c r="H136" s="27"/>
      <c r="I136" s="27"/>
      <c r="J136" s="27"/>
      <c r="K136" s="27"/>
      <c r="L136" s="27"/>
      <c r="M136" s="27"/>
      <c r="N136" s="27"/>
      <c r="O136" s="27"/>
      <c r="P136" s="27"/>
      <c r="Q136" s="27"/>
    </row>
    <row r="137" spans="1:25">
      <c r="A137" s="12"/>
      <c r="B137" s="72"/>
      <c r="C137" s="27"/>
      <c r="D137" s="27"/>
      <c r="E137" s="27"/>
      <c r="F137" s="27"/>
      <c r="G137" s="27"/>
      <c r="H137" s="27"/>
      <c r="I137" s="27"/>
      <c r="J137" s="27"/>
      <c r="K137" s="27"/>
      <c r="L137" s="27"/>
      <c r="M137" s="27"/>
      <c r="N137" s="27"/>
      <c r="O137" s="27"/>
      <c r="P137" s="27"/>
      <c r="Q137" s="27"/>
    </row>
    <row r="138" spans="1:25">
      <c r="A138" s="12"/>
      <c r="B138" s="89" t="s">
        <v>670</v>
      </c>
      <c r="C138" s="34" t="s">
        <v>215</v>
      </c>
      <c r="D138" s="34"/>
      <c r="E138" s="35"/>
      <c r="F138" s="35"/>
      <c r="G138" s="34">
        <v>1</v>
      </c>
      <c r="H138" s="34"/>
      <c r="I138" s="35"/>
      <c r="J138" s="35"/>
      <c r="K138" s="34" t="s">
        <v>215</v>
      </c>
      <c r="L138" s="34"/>
      <c r="M138" s="35"/>
      <c r="N138" s="35"/>
      <c r="O138" s="34" t="s">
        <v>215</v>
      </c>
      <c r="P138" s="34"/>
      <c r="Q138" s="35"/>
    </row>
    <row r="139" spans="1:25" ht="15.75" thickBot="1">
      <c r="A139" s="12"/>
      <c r="B139" s="89"/>
      <c r="C139" s="50"/>
      <c r="D139" s="50"/>
      <c r="E139" s="51"/>
      <c r="F139" s="35"/>
      <c r="G139" s="50"/>
      <c r="H139" s="50"/>
      <c r="I139" s="51"/>
      <c r="J139" s="35"/>
      <c r="K139" s="50"/>
      <c r="L139" s="50"/>
      <c r="M139" s="51"/>
      <c r="N139" s="35"/>
      <c r="O139" s="50"/>
      <c r="P139" s="50"/>
      <c r="Q139" s="51"/>
    </row>
    <row r="140" spans="1:25">
      <c r="A140" s="12"/>
      <c r="B140" s="36" t="s">
        <v>671</v>
      </c>
      <c r="C140" s="54" t="s">
        <v>212</v>
      </c>
      <c r="D140" s="53" t="s">
        <v>215</v>
      </c>
      <c r="E140" s="47"/>
      <c r="F140" s="27"/>
      <c r="G140" s="54" t="s">
        <v>212</v>
      </c>
      <c r="H140" s="53">
        <v>9</v>
      </c>
      <c r="I140" s="47"/>
      <c r="J140" s="27"/>
      <c r="K140" s="54" t="s">
        <v>212</v>
      </c>
      <c r="L140" s="53" t="s">
        <v>215</v>
      </c>
      <c r="M140" s="47"/>
      <c r="N140" s="27"/>
      <c r="O140" s="54" t="s">
        <v>212</v>
      </c>
      <c r="P140" s="53">
        <v>8</v>
      </c>
      <c r="Q140" s="47"/>
    </row>
    <row r="141" spans="1:25" ht="15.75" thickBot="1">
      <c r="A141" s="12"/>
      <c r="B141" s="36"/>
      <c r="C141" s="61"/>
      <c r="D141" s="73"/>
      <c r="E141" s="64"/>
      <c r="F141" s="27"/>
      <c r="G141" s="61"/>
      <c r="H141" s="73"/>
      <c r="I141" s="64"/>
      <c r="J141" s="27"/>
      <c r="K141" s="61"/>
      <c r="L141" s="73"/>
      <c r="M141" s="64"/>
      <c r="N141" s="27"/>
      <c r="O141" s="61"/>
      <c r="P141" s="73"/>
      <c r="Q141" s="64"/>
    </row>
    <row r="142" spans="1:25" ht="15.75" thickTop="1">
      <c r="A142" s="12"/>
      <c r="B142" s="27" t="s">
        <v>672</v>
      </c>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25">
      <c r="A143" s="12"/>
      <c r="B143" s="26"/>
      <c r="C143" s="26"/>
      <c r="D143" s="26"/>
      <c r="E143" s="26"/>
      <c r="F143" s="26"/>
      <c r="G143" s="26"/>
      <c r="H143" s="26"/>
      <c r="I143" s="26"/>
      <c r="J143" s="26"/>
      <c r="K143" s="26"/>
    </row>
    <row r="144" spans="1:25">
      <c r="A144" s="12"/>
      <c r="B144" s="15"/>
      <c r="C144" s="15"/>
      <c r="D144" s="15"/>
      <c r="E144" s="15"/>
      <c r="F144" s="15"/>
      <c r="G144" s="15"/>
      <c r="H144" s="15"/>
      <c r="I144" s="15"/>
      <c r="J144" s="15"/>
      <c r="K144" s="15"/>
    </row>
    <row r="145" spans="1:25">
      <c r="A145" s="12"/>
      <c r="B145" s="96" t="s">
        <v>638</v>
      </c>
      <c r="C145" s="28" t="s">
        <v>673</v>
      </c>
      <c r="D145" s="28"/>
      <c r="E145" s="27"/>
      <c r="F145" s="28" t="s">
        <v>248</v>
      </c>
      <c r="G145" s="28"/>
      <c r="H145" s="28"/>
      <c r="I145" s="27"/>
      <c r="J145" s="28" t="s">
        <v>674</v>
      </c>
      <c r="K145" s="28"/>
    </row>
    <row r="146" spans="1:25" ht="15.75" thickBot="1">
      <c r="A146" s="12"/>
      <c r="B146" s="96"/>
      <c r="C146" s="29"/>
      <c r="D146" s="29"/>
      <c r="E146" s="30"/>
      <c r="F146" s="29"/>
      <c r="G146" s="29"/>
      <c r="H146" s="29"/>
      <c r="I146" s="30"/>
      <c r="J146" s="29" t="s">
        <v>98</v>
      </c>
      <c r="K146" s="29"/>
    </row>
    <row r="147" spans="1:25">
      <c r="A147" s="12"/>
      <c r="B147" s="18"/>
      <c r="C147" s="31" t="s">
        <v>210</v>
      </c>
      <c r="D147" s="31"/>
      <c r="E147" s="31"/>
      <c r="F147" s="31"/>
      <c r="G147" s="31"/>
      <c r="H147" s="31"/>
      <c r="I147" s="31"/>
      <c r="J147" s="31"/>
      <c r="K147" s="31"/>
    </row>
    <row r="148" spans="1:25">
      <c r="A148" s="12"/>
      <c r="B148" s="98">
        <v>83.916666666666671</v>
      </c>
      <c r="C148" s="35"/>
      <c r="D148" s="35"/>
      <c r="E148" s="35"/>
      <c r="F148" s="35"/>
      <c r="G148" s="35"/>
      <c r="H148" s="35"/>
      <c r="I148" s="35"/>
      <c r="J148" s="35"/>
      <c r="K148" s="35"/>
    </row>
    <row r="149" spans="1:25">
      <c r="A149" s="12"/>
      <c r="B149" s="98"/>
      <c r="C149" s="35"/>
      <c r="D149" s="35"/>
      <c r="E149" s="35"/>
      <c r="F149" s="35"/>
      <c r="G149" s="35"/>
      <c r="H149" s="35"/>
      <c r="I149" s="35"/>
      <c r="J149" s="35"/>
      <c r="K149" s="35"/>
    </row>
    <row r="150" spans="1:25">
      <c r="A150" s="12"/>
      <c r="B150" s="36" t="s">
        <v>675</v>
      </c>
      <c r="C150" s="37">
        <v>1</v>
      </c>
      <c r="D150" s="27"/>
      <c r="E150" s="27"/>
      <c r="F150" s="52" t="s">
        <v>212</v>
      </c>
      <c r="G150" s="37">
        <v>41</v>
      </c>
      <c r="H150" s="27"/>
      <c r="I150" s="27"/>
      <c r="J150" s="37">
        <v>5.6</v>
      </c>
      <c r="K150" s="52" t="s">
        <v>366</v>
      </c>
    </row>
    <row r="151" spans="1:25">
      <c r="A151" s="12"/>
      <c r="B151" s="36"/>
      <c r="C151" s="37"/>
      <c r="D151" s="27"/>
      <c r="E151" s="27"/>
      <c r="F151" s="52"/>
      <c r="G151" s="37"/>
      <c r="H151" s="27"/>
      <c r="I151" s="27"/>
      <c r="J151" s="37"/>
      <c r="K151" s="52"/>
    </row>
    <row r="152" spans="1:25">
      <c r="A152" s="12"/>
      <c r="B152" s="98">
        <v>83.875</v>
      </c>
      <c r="C152" s="35"/>
      <c r="D152" s="35"/>
      <c r="E152" s="35"/>
      <c r="F152" s="35"/>
      <c r="G152" s="35"/>
      <c r="H152" s="35"/>
      <c r="I152" s="35"/>
      <c r="J152" s="35"/>
      <c r="K152" s="35"/>
    </row>
    <row r="153" spans="1:25">
      <c r="A153" s="12"/>
      <c r="B153" s="98"/>
      <c r="C153" s="35"/>
      <c r="D153" s="35"/>
      <c r="E153" s="35"/>
      <c r="F153" s="35"/>
      <c r="G153" s="35"/>
      <c r="H153" s="35"/>
      <c r="I153" s="35"/>
      <c r="J153" s="35"/>
      <c r="K153" s="35"/>
    </row>
    <row r="154" spans="1:25">
      <c r="A154" s="12"/>
      <c r="B154" s="36" t="s">
        <v>675</v>
      </c>
      <c r="C154" s="37">
        <v>1</v>
      </c>
      <c r="D154" s="27"/>
      <c r="E154" s="27"/>
      <c r="F154" s="52" t="s">
        <v>212</v>
      </c>
      <c r="G154" s="37">
        <v>41</v>
      </c>
      <c r="H154" s="27"/>
      <c r="I154" s="27"/>
      <c r="J154" s="37">
        <v>5.6</v>
      </c>
      <c r="K154" s="52" t="s">
        <v>366</v>
      </c>
    </row>
    <row r="155" spans="1:25">
      <c r="A155" s="12"/>
      <c r="B155" s="36"/>
      <c r="C155" s="37"/>
      <c r="D155" s="27"/>
      <c r="E155" s="27"/>
      <c r="F155" s="52"/>
      <c r="G155" s="37"/>
      <c r="H155" s="27"/>
      <c r="I155" s="27"/>
      <c r="J155" s="37"/>
      <c r="K155" s="52"/>
    </row>
    <row r="156" spans="1:25">
      <c r="A156" s="12"/>
      <c r="B156" s="27" t="s">
        <v>676</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row>
    <row r="157" spans="1:25">
      <c r="A157" s="12"/>
      <c r="B157" s="27" t="s">
        <v>677</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row>
    <row r="158" spans="1:25">
      <c r="A158" s="12"/>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row>
    <row r="159" spans="1:25">
      <c r="A159" s="12"/>
      <c r="B159" s="27" t="s">
        <v>678</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row>
    <row r="160" spans="1:25">
      <c r="A160" s="12"/>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row>
    <row r="161" spans="1:25">
      <c r="A161" s="1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1:25" ht="15.75" thickBot="1">
      <c r="A162" s="12"/>
      <c r="B162" s="18"/>
      <c r="C162" s="29" t="s">
        <v>679</v>
      </c>
      <c r="D162" s="29"/>
      <c r="E162" s="29"/>
      <c r="F162" s="29"/>
      <c r="G162" s="29"/>
      <c r="H162" s="29"/>
      <c r="I162" s="29"/>
      <c r="J162" s="29"/>
      <c r="K162" s="29"/>
      <c r="L162" s="29"/>
      <c r="M162" s="29"/>
      <c r="N162" s="29"/>
      <c r="O162" s="29"/>
      <c r="P162" s="29"/>
      <c r="Q162" s="29"/>
      <c r="R162" s="14"/>
      <c r="S162" s="29" t="s">
        <v>680</v>
      </c>
      <c r="T162" s="29"/>
      <c r="U162" s="29"/>
      <c r="V162" s="29"/>
      <c r="W162" s="29"/>
      <c r="X162" s="29"/>
      <c r="Y162" s="29"/>
    </row>
    <row r="163" spans="1:25" ht="15.75" thickBot="1">
      <c r="A163" s="12"/>
      <c r="B163" s="18"/>
      <c r="C163" s="71">
        <v>2014</v>
      </c>
      <c r="D163" s="71"/>
      <c r="E163" s="71"/>
      <c r="F163" s="71"/>
      <c r="G163" s="71"/>
      <c r="H163" s="71"/>
      <c r="I163" s="71"/>
      <c r="J163" s="14"/>
      <c r="K163" s="71">
        <v>2013</v>
      </c>
      <c r="L163" s="71"/>
      <c r="M163" s="71"/>
      <c r="N163" s="71"/>
      <c r="O163" s="71"/>
      <c r="P163" s="71"/>
      <c r="Q163" s="71"/>
      <c r="R163" s="14"/>
      <c r="S163" s="71">
        <v>2014</v>
      </c>
      <c r="T163" s="71"/>
      <c r="U163" s="71"/>
      <c r="V163" s="14"/>
      <c r="W163" s="71">
        <v>2013</v>
      </c>
      <c r="X163" s="71"/>
      <c r="Y163" s="71"/>
    </row>
    <row r="164" spans="1:25" ht="15.75" thickBot="1">
      <c r="A164" s="12"/>
      <c r="B164" s="18"/>
      <c r="C164" s="71" t="s">
        <v>631</v>
      </c>
      <c r="D164" s="71"/>
      <c r="E164" s="71"/>
      <c r="F164" s="17"/>
      <c r="G164" s="71" t="s">
        <v>469</v>
      </c>
      <c r="H164" s="71"/>
      <c r="I164" s="71"/>
      <c r="J164" s="17"/>
      <c r="K164" s="71" t="s">
        <v>631</v>
      </c>
      <c r="L164" s="71"/>
      <c r="M164" s="71"/>
      <c r="N164" s="17"/>
      <c r="O164" s="71" t="s">
        <v>469</v>
      </c>
      <c r="P164" s="71"/>
      <c r="Q164" s="71"/>
      <c r="R164" s="17"/>
      <c r="S164" s="71" t="s">
        <v>631</v>
      </c>
      <c r="T164" s="71"/>
      <c r="U164" s="71"/>
      <c r="V164" s="17"/>
      <c r="W164" s="71" t="s">
        <v>631</v>
      </c>
      <c r="X164" s="71"/>
      <c r="Y164" s="71"/>
    </row>
    <row r="165" spans="1:25">
      <c r="A165" s="12"/>
      <c r="B165" s="18"/>
      <c r="C165" s="31" t="s">
        <v>210</v>
      </c>
      <c r="D165" s="31"/>
      <c r="E165" s="31"/>
      <c r="F165" s="31"/>
      <c r="G165" s="31"/>
      <c r="H165" s="31"/>
      <c r="I165" s="31"/>
      <c r="J165" s="31"/>
      <c r="K165" s="31"/>
      <c r="L165" s="31"/>
      <c r="M165" s="31"/>
      <c r="N165" s="31"/>
      <c r="O165" s="31"/>
      <c r="P165" s="31"/>
      <c r="Q165" s="31"/>
      <c r="R165" s="31"/>
      <c r="S165" s="31"/>
      <c r="T165" s="31"/>
      <c r="U165" s="31"/>
      <c r="V165" s="31"/>
      <c r="W165" s="31"/>
      <c r="X165" s="31"/>
      <c r="Y165" s="31"/>
    </row>
    <row r="166" spans="1:25">
      <c r="A166" s="12"/>
      <c r="B166" s="32" t="s">
        <v>681</v>
      </c>
      <c r="C166" s="35"/>
      <c r="D166" s="35"/>
      <c r="E166" s="35"/>
      <c r="F166" s="35"/>
      <c r="G166" s="35"/>
      <c r="H166" s="35"/>
      <c r="I166" s="35"/>
      <c r="J166" s="35"/>
      <c r="K166" s="35"/>
      <c r="L166" s="35"/>
      <c r="M166" s="35"/>
      <c r="N166" s="35"/>
      <c r="O166" s="35"/>
      <c r="P166" s="35"/>
      <c r="Q166" s="35"/>
      <c r="R166" s="35"/>
      <c r="S166" s="35"/>
      <c r="T166" s="35"/>
      <c r="U166" s="35"/>
      <c r="V166" s="35"/>
      <c r="W166" s="35"/>
      <c r="X166" s="35"/>
      <c r="Y166" s="35"/>
    </row>
    <row r="167" spans="1:25">
      <c r="A167" s="12"/>
      <c r="B167" s="32"/>
      <c r="C167" s="35"/>
      <c r="D167" s="35"/>
      <c r="E167" s="35"/>
      <c r="F167" s="35"/>
      <c r="G167" s="35"/>
      <c r="H167" s="35"/>
      <c r="I167" s="35"/>
      <c r="J167" s="35"/>
      <c r="K167" s="35"/>
      <c r="L167" s="35"/>
      <c r="M167" s="35"/>
      <c r="N167" s="35"/>
      <c r="O167" s="35"/>
      <c r="P167" s="35"/>
      <c r="Q167" s="35"/>
      <c r="R167" s="35"/>
      <c r="S167" s="35"/>
      <c r="T167" s="35"/>
      <c r="U167" s="35"/>
      <c r="V167" s="35"/>
      <c r="W167" s="35"/>
      <c r="X167" s="35"/>
      <c r="Y167" s="35"/>
    </row>
    <row r="168" spans="1:25">
      <c r="A168" s="12"/>
      <c r="B168" s="72" t="s">
        <v>682</v>
      </c>
      <c r="C168" s="52" t="s">
        <v>212</v>
      </c>
      <c r="D168" s="37">
        <v>421</v>
      </c>
      <c r="E168" s="27"/>
      <c r="F168" s="27"/>
      <c r="G168" s="52" t="s">
        <v>212</v>
      </c>
      <c r="H168" s="37">
        <v>442</v>
      </c>
      <c r="I168" s="27"/>
      <c r="J168" s="27"/>
      <c r="K168" s="52" t="s">
        <v>212</v>
      </c>
      <c r="L168" s="37">
        <v>461</v>
      </c>
      <c r="M168" s="27"/>
      <c r="N168" s="27"/>
      <c r="O168" s="52" t="s">
        <v>212</v>
      </c>
      <c r="P168" s="37">
        <v>431</v>
      </c>
      <c r="Q168" s="27"/>
      <c r="R168" s="27"/>
      <c r="S168" s="52" t="s">
        <v>212</v>
      </c>
      <c r="T168" s="37">
        <v>112</v>
      </c>
      <c r="U168" s="27"/>
      <c r="V168" s="27"/>
      <c r="W168" s="52" t="s">
        <v>212</v>
      </c>
      <c r="X168" s="37">
        <v>131</v>
      </c>
      <c r="Y168" s="27"/>
    </row>
    <row r="169" spans="1:25">
      <c r="A169" s="12"/>
      <c r="B169" s="72"/>
      <c r="C169" s="52"/>
      <c r="D169" s="37"/>
      <c r="E169" s="27"/>
      <c r="F169" s="27"/>
      <c r="G169" s="52"/>
      <c r="H169" s="37"/>
      <c r="I169" s="27"/>
      <c r="J169" s="27"/>
      <c r="K169" s="52"/>
      <c r="L169" s="37"/>
      <c r="M169" s="27"/>
      <c r="N169" s="27"/>
      <c r="O169" s="52"/>
      <c r="P169" s="37"/>
      <c r="Q169" s="27"/>
      <c r="R169" s="27"/>
      <c r="S169" s="52"/>
      <c r="T169" s="37"/>
      <c r="U169" s="27"/>
      <c r="V169" s="27"/>
      <c r="W169" s="52"/>
      <c r="X169" s="37"/>
      <c r="Y169" s="27"/>
    </row>
    <row r="170" spans="1:25">
      <c r="A170" s="12"/>
      <c r="B170" s="74" t="s">
        <v>683</v>
      </c>
      <c r="C170" s="34" t="s">
        <v>215</v>
      </c>
      <c r="D170" s="34"/>
      <c r="E170" s="35"/>
      <c r="F170" s="35"/>
      <c r="G170" s="34" t="s">
        <v>684</v>
      </c>
      <c r="H170" s="34"/>
      <c r="I170" s="33" t="s">
        <v>218</v>
      </c>
      <c r="J170" s="35"/>
      <c r="K170" s="34" t="s">
        <v>215</v>
      </c>
      <c r="L170" s="34"/>
      <c r="M170" s="35"/>
      <c r="N170" s="35"/>
      <c r="O170" s="34" t="s">
        <v>243</v>
      </c>
      <c r="P170" s="34"/>
      <c r="Q170" s="33" t="s">
        <v>218</v>
      </c>
      <c r="R170" s="35"/>
      <c r="S170" s="34" t="s">
        <v>215</v>
      </c>
      <c r="T170" s="34"/>
      <c r="U170" s="35"/>
      <c r="V170" s="35"/>
      <c r="W170" s="34" t="s">
        <v>215</v>
      </c>
      <c r="X170" s="34"/>
      <c r="Y170" s="35"/>
    </row>
    <row r="171" spans="1:25">
      <c r="A171" s="12"/>
      <c r="B171" s="74"/>
      <c r="C171" s="34"/>
      <c r="D171" s="34"/>
      <c r="E171" s="35"/>
      <c r="F171" s="35"/>
      <c r="G171" s="34"/>
      <c r="H171" s="34"/>
      <c r="I171" s="33"/>
      <c r="J171" s="35"/>
      <c r="K171" s="34"/>
      <c r="L171" s="34"/>
      <c r="M171" s="35"/>
      <c r="N171" s="35"/>
      <c r="O171" s="34"/>
      <c r="P171" s="34"/>
      <c r="Q171" s="33"/>
      <c r="R171" s="35"/>
      <c r="S171" s="34"/>
      <c r="T171" s="34"/>
      <c r="U171" s="35"/>
      <c r="V171" s="35"/>
      <c r="W171" s="34"/>
      <c r="X171" s="34"/>
      <c r="Y171" s="35"/>
    </row>
    <row r="172" spans="1:25">
      <c r="A172" s="12"/>
      <c r="B172" s="72" t="s">
        <v>685</v>
      </c>
      <c r="C172" s="37" t="s">
        <v>686</v>
      </c>
      <c r="D172" s="37"/>
      <c r="E172" s="52" t="s">
        <v>218</v>
      </c>
      <c r="F172" s="27"/>
      <c r="G172" s="37" t="s">
        <v>215</v>
      </c>
      <c r="H172" s="37"/>
      <c r="I172" s="27"/>
      <c r="J172" s="27"/>
      <c r="K172" s="37" t="s">
        <v>215</v>
      </c>
      <c r="L172" s="37"/>
      <c r="M172" s="27"/>
      <c r="N172" s="27"/>
      <c r="O172" s="37" t="s">
        <v>256</v>
      </c>
      <c r="P172" s="37"/>
      <c r="Q172" s="52" t="s">
        <v>218</v>
      </c>
      <c r="R172" s="27"/>
      <c r="S172" s="37" t="s">
        <v>215</v>
      </c>
      <c r="T172" s="37"/>
      <c r="U172" s="27"/>
      <c r="V172" s="27"/>
      <c r="W172" s="37" t="s">
        <v>215</v>
      </c>
      <c r="X172" s="37"/>
      <c r="Y172" s="27"/>
    </row>
    <row r="173" spans="1:25">
      <c r="A173" s="12"/>
      <c r="B173" s="72"/>
      <c r="C173" s="37"/>
      <c r="D173" s="37"/>
      <c r="E173" s="52"/>
      <c r="F173" s="27"/>
      <c r="G173" s="37"/>
      <c r="H173" s="37"/>
      <c r="I173" s="27"/>
      <c r="J173" s="27"/>
      <c r="K173" s="37"/>
      <c r="L173" s="37"/>
      <c r="M173" s="27"/>
      <c r="N173" s="27"/>
      <c r="O173" s="37"/>
      <c r="P173" s="37"/>
      <c r="Q173" s="52"/>
      <c r="R173" s="27"/>
      <c r="S173" s="37"/>
      <c r="T173" s="37"/>
      <c r="U173" s="27"/>
      <c r="V173" s="27"/>
      <c r="W173" s="37"/>
      <c r="X173" s="37"/>
      <c r="Y173" s="27"/>
    </row>
    <row r="174" spans="1:25">
      <c r="A174" s="12"/>
      <c r="B174" s="74" t="s">
        <v>687</v>
      </c>
      <c r="C174" s="34" t="s">
        <v>215</v>
      </c>
      <c r="D174" s="34"/>
      <c r="E174" s="35"/>
      <c r="F174" s="35"/>
      <c r="G174" s="34" t="s">
        <v>215</v>
      </c>
      <c r="H174" s="34"/>
      <c r="I174" s="35"/>
      <c r="J174" s="35"/>
      <c r="K174" s="35"/>
      <c r="L174" s="35"/>
      <c r="M174" s="35"/>
      <c r="N174" s="35"/>
      <c r="O174" s="34" t="s">
        <v>256</v>
      </c>
      <c r="P174" s="34"/>
      <c r="Q174" s="33" t="s">
        <v>218</v>
      </c>
      <c r="R174" s="35"/>
      <c r="S174" s="35"/>
      <c r="T174" s="35"/>
      <c r="U174" s="35"/>
      <c r="V174" s="35"/>
      <c r="W174" s="35"/>
      <c r="X174" s="35"/>
      <c r="Y174" s="35"/>
    </row>
    <row r="175" spans="1:25">
      <c r="A175" s="12"/>
      <c r="B175" s="74"/>
      <c r="C175" s="34"/>
      <c r="D175" s="34"/>
      <c r="E175" s="35"/>
      <c r="F175" s="35"/>
      <c r="G175" s="34"/>
      <c r="H175" s="34"/>
      <c r="I175" s="35"/>
      <c r="J175" s="35"/>
      <c r="K175" s="35"/>
      <c r="L175" s="35"/>
      <c r="M175" s="35"/>
      <c r="N175" s="35"/>
      <c r="O175" s="34"/>
      <c r="P175" s="34"/>
      <c r="Q175" s="33"/>
      <c r="R175" s="35"/>
      <c r="S175" s="35"/>
      <c r="T175" s="35"/>
      <c r="U175" s="35"/>
      <c r="V175" s="35"/>
      <c r="W175" s="35"/>
      <c r="X175" s="35"/>
      <c r="Y175" s="35"/>
    </row>
    <row r="176" spans="1:25">
      <c r="A176" s="12"/>
      <c r="B176" s="72" t="s">
        <v>688</v>
      </c>
      <c r="C176" s="37">
        <v>1</v>
      </c>
      <c r="D176" s="37"/>
      <c r="E176" s="27"/>
      <c r="F176" s="27"/>
      <c r="G176" s="37">
        <v>8</v>
      </c>
      <c r="H176" s="37"/>
      <c r="I176" s="27"/>
      <c r="J176" s="27"/>
      <c r="K176" s="37">
        <v>1</v>
      </c>
      <c r="L176" s="37"/>
      <c r="M176" s="27"/>
      <c r="N176" s="27"/>
      <c r="O176" s="37">
        <v>9</v>
      </c>
      <c r="P176" s="37"/>
      <c r="Q176" s="27"/>
      <c r="R176" s="27"/>
      <c r="S176" s="37" t="s">
        <v>215</v>
      </c>
      <c r="T176" s="37"/>
      <c r="U176" s="27"/>
      <c r="V176" s="27"/>
      <c r="W176" s="37" t="s">
        <v>215</v>
      </c>
      <c r="X176" s="37"/>
      <c r="Y176" s="27"/>
    </row>
    <row r="177" spans="1:25">
      <c r="A177" s="12"/>
      <c r="B177" s="72"/>
      <c r="C177" s="37"/>
      <c r="D177" s="37"/>
      <c r="E177" s="27"/>
      <c r="F177" s="27"/>
      <c r="G177" s="37"/>
      <c r="H177" s="37"/>
      <c r="I177" s="27"/>
      <c r="J177" s="27"/>
      <c r="K177" s="37"/>
      <c r="L177" s="37"/>
      <c r="M177" s="27"/>
      <c r="N177" s="27"/>
      <c r="O177" s="37"/>
      <c r="P177" s="37"/>
      <c r="Q177" s="27"/>
      <c r="R177" s="27"/>
      <c r="S177" s="37"/>
      <c r="T177" s="37"/>
      <c r="U177" s="27"/>
      <c r="V177" s="27"/>
      <c r="W177" s="37"/>
      <c r="X177" s="37"/>
      <c r="Y177" s="27"/>
    </row>
    <row r="178" spans="1:25">
      <c r="A178" s="12"/>
      <c r="B178" s="74" t="s">
        <v>689</v>
      </c>
      <c r="C178" s="34">
        <v>20</v>
      </c>
      <c r="D178" s="34"/>
      <c r="E178" s="35"/>
      <c r="F178" s="35"/>
      <c r="G178" s="34">
        <v>18</v>
      </c>
      <c r="H178" s="34"/>
      <c r="I178" s="35"/>
      <c r="J178" s="35"/>
      <c r="K178" s="34">
        <v>19</v>
      </c>
      <c r="L178" s="34"/>
      <c r="M178" s="35"/>
      <c r="N178" s="35"/>
      <c r="O178" s="34">
        <v>17</v>
      </c>
      <c r="P178" s="34"/>
      <c r="Q178" s="35"/>
      <c r="R178" s="35"/>
      <c r="S178" s="34">
        <v>6</v>
      </c>
      <c r="T178" s="34"/>
      <c r="U178" s="35"/>
      <c r="V178" s="35"/>
      <c r="W178" s="34">
        <v>5</v>
      </c>
      <c r="X178" s="34"/>
      <c r="Y178" s="35"/>
    </row>
    <row r="179" spans="1:25">
      <c r="A179" s="12"/>
      <c r="B179" s="74"/>
      <c r="C179" s="34"/>
      <c r="D179" s="34"/>
      <c r="E179" s="35"/>
      <c r="F179" s="35"/>
      <c r="G179" s="34"/>
      <c r="H179" s="34"/>
      <c r="I179" s="35"/>
      <c r="J179" s="35"/>
      <c r="K179" s="34"/>
      <c r="L179" s="34"/>
      <c r="M179" s="35"/>
      <c r="N179" s="35"/>
      <c r="O179" s="34"/>
      <c r="P179" s="34"/>
      <c r="Q179" s="35"/>
      <c r="R179" s="35"/>
      <c r="S179" s="34"/>
      <c r="T179" s="34"/>
      <c r="U179" s="35"/>
      <c r="V179" s="35"/>
      <c r="W179" s="34"/>
      <c r="X179" s="34"/>
      <c r="Y179" s="35"/>
    </row>
    <row r="180" spans="1:25">
      <c r="A180" s="12"/>
      <c r="B180" s="72" t="s">
        <v>690</v>
      </c>
      <c r="C180" s="37" t="s">
        <v>215</v>
      </c>
      <c r="D180" s="37"/>
      <c r="E180" s="27"/>
      <c r="F180" s="27"/>
      <c r="G180" s="37" t="s">
        <v>243</v>
      </c>
      <c r="H180" s="37"/>
      <c r="I180" s="52" t="s">
        <v>218</v>
      </c>
      <c r="J180" s="27"/>
      <c r="K180" s="37" t="s">
        <v>215</v>
      </c>
      <c r="L180" s="37"/>
      <c r="M180" s="27"/>
      <c r="N180" s="27"/>
      <c r="O180" s="37" t="s">
        <v>243</v>
      </c>
      <c r="P180" s="37"/>
      <c r="Q180" s="52" t="s">
        <v>218</v>
      </c>
      <c r="R180" s="27"/>
      <c r="S180" s="37" t="s">
        <v>215</v>
      </c>
      <c r="T180" s="37"/>
      <c r="U180" s="27"/>
      <c r="V180" s="27"/>
      <c r="W180" s="37" t="s">
        <v>215</v>
      </c>
      <c r="X180" s="37"/>
      <c r="Y180" s="27"/>
    </row>
    <row r="181" spans="1:25">
      <c r="A181" s="12"/>
      <c r="B181" s="72"/>
      <c r="C181" s="37"/>
      <c r="D181" s="37"/>
      <c r="E181" s="27"/>
      <c r="F181" s="27"/>
      <c r="G181" s="37"/>
      <c r="H181" s="37"/>
      <c r="I181" s="52"/>
      <c r="J181" s="27"/>
      <c r="K181" s="37"/>
      <c r="L181" s="37"/>
      <c r="M181" s="27"/>
      <c r="N181" s="27"/>
      <c r="O181" s="37"/>
      <c r="P181" s="37"/>
      <c r="Q181" s="52"/>
      <c r="R181" s="27"/>
      <c r="S181" s="37"/>
      <c r="T181" s="37"/>
      <c r="U181" s="27"/>
      <c r="V181" s="27"/>
      <c r="W181" s="37"/>
      <c r="X181" s="37"/>
      <c r="Y181" s="27"/>
    </row>
    <row r="182" spans="1:25">
      <c r="A182" s="12"/>
      <c r="B182" s="74" t="s">
        <v>691</v>
      </c>
      <c r="C182" s="34" t="s">
        <v>215</v>
      </c>
      <c r="D182" s="34"/>
      <c r="E182" s="35"/>
      <c r="F182" s="35"/>
      <c r="G182" s="34" t="s">
        <v>215</v>
      </c>
      <c r="H182" s="34"/>
      <c r="I182" s="35"/>
      <c r="J182" s="35"/>
      <c r="K182" s="34" t="s">
        <v>215</v>
      </c>
      <c r="L182" s="34"/>
      <c r="M182" s="35"/>
      <c r="N182" s="35"/>
      <c r="O182" s="34">
        <v>1</v>
      </c>
      <c r="P182" s="34"/>
      <c r="Q182" s="35"/>
      <c r="R182" s="35"/>
      <c r="S182" s="34" t="s">
        <v>215</v>
      </c>
      <c r="T182" s="34"/>
      <c r="U182" s="35"/>
      <c r="V182" s="35"/>
      <c r="W182" s="34" t="s">
        <v>215</v>
      </c>
      <c r="X182" s="34"/>
      <c r="Y182" s="35"/>
    </row>
    <row r="183" spans="1:25">
      <c r="A183" s="12"/>
      <c r="B183" s="74"/>
      <c r="C183" s="34"/>
      <c r="D183" s="34"/>
      <c r="E183" s="35"/>
      <c r="F183" s="35"/>
      <c r="G183" s="34"/>
      <c r="H183" s="34"/>
      <c r="I183" s="35"/>
      <c r="J183" s="35"/>
      <c r="K183" s="34"/>
      <c r="L183" s="34"/>
      <c r="M183" s="35"/>
      <c r="N183" s="35"/>
      <c r="O183" s="34"/>
      <c r="P183" s="34"/>
      <c r="Q183" s="35"/>
      <c r="R183" s="35"/>
      <c r="S183" s="34"/>
      <c r="T183" s="34"/>
      <c r="U183" s="35"/>
      <c r="V183" s="35"/>
      <c r="W183" s="34"/>
      <c r="X183" s="34"/>
      <c r="Y183" s="35"/>
    </row>
    <row r="184" spans="1:25">
      <c r="A184" s="12"/>
      <c r="B184" s="72" t="s">
        <v>692</v>
      </c>
      <c r="C184" s="37">
        <v>77</v>
      </c>
      <c r="D184" s="37"/>
      <c r="E184" s="27"/>
      <c r="F184" s="27"/>
      <c r="G184" s="37">
        <v>73</v>
      </c>
      <c r="H184" s="37"/>
      <c r="I184" s="27"/>
      <c r="J184" s="27"/>
      <c r="K184" s="37" t="s">
        <v>684</v>
      </c>
      <c r="L184" s="37"/>
      <c r="M184" s="52" t="s">
        <v>218</v>
      </c>
      <c r="N184" s="27"/>
      <c r="O184" s="37">
        <v>6</v>
      </c>
      <c r="P184" s="37"/>
      <c r="Q184" s="27"/>
      <c r="R184" s="27"/>
      <c r="S184" s="37">
        <v>18</v>
      </c>
      <c r="T184" s="37"/>
      <c r="U184" s="27"/>
      <c r="V184" s="27"/>
      <c r="W184" s="37" t="s">
        <v>693</v>
      </c>
      <c r="X184" s="37"/>
      <c r="Y184" s="52" t="s">
        <v>218</v>
      </c>
    </row>
    <row r="185" spans="1:25">
      <c r="A185" s="12"/>
      <c r="B185" s="72"/>
      <c r="C185" s="37"/>
      <c r="D185" s="37"/>
      <c r="E185" s="27"/>
      <c r="F185" s="27"/>
      <c r="G185" s="37"/>
      <c r="H185" s="37"/>
      <c r="I185" s="27"/>
      <c r="J185" s="27"/>
      <c r="K185" s="37"/>
      <c r="L185" s="37"/>
      <c r="M185" s="52"/>
      <c r="N185" s="27"/>
      <c r="O185" s="37"/>
      <c r="P185" s="37"/>
      <c r="Q185" s="27"/>
      <c r="R185" s="27"/>
      <c r="S185" s="37"/>
      <c r="T185" s="37"/>
      <c r="U185" s="27"/>
      <c r="V185" s="27"/>
      <c r="W185" s="37"/>
      <c r="X185" s="37"/>
      <c r="Y185" s="52"/>
    </row>
    <row r="186" spans="1:25">
      <c r="A186" s="12"/>
      <c r="B186" s="74" t="s">
        <v>694</v>
      </c>
      <c r="C186" s="34" t="s">
        <v>215</v>
      </c>
      <c r="D186" s="34"/>
      <c r="E186" s="35"/>
      <c r="F186" s="35"/>
      <c r="G186" s="34" t="s">
        <v>215</v>
      </c>
      <c r="H186" s="34"/>
      <c r="I186" s="35"/>
      <c r="J186" s="35"/>
      <c r="K186" s="34" t="s">
        <v>215</v>
      </c>
      <c r="L186" s="34"/>
      <c r="M186" s="35"/>
      <c r="N186" s="35"/>
      <c r="O186" s="34" t="s">
        <v>215</v>
      </c>
      <c r="P186" s="34"/>
      <c r="Q186" s="35"/>
      <c r="R186" s="35"/>
      <c r="S186" s="34">
        <v>15</v>
      </c>
      <c r="T186" s="34"/>
      <c r="U186" s="35"/>
      <c r="V186" s="35"/>
      <c r="W186" s="34" t="s">
        <v>215</v>
      </c>
      <c r="X186" s="34"/>
      <c r="Y186" s="35"/>
    </row>
    <row r="187" spans="1:25">
      <c r="A187" s="12"/>
      <c r="B187" s="74"/>
      <c r="C187" s="34"/>
      <c r="D187" s="34"/>
      <c r="E187" s="35"/>
      <c r="F187" s="35"/>
      <c r="G187" s="34"/>
      <c r="H187" s="34"/>
      <c r="I187" s="35"/>
      <c r="J187" s="35"/>
      <c r="K187" s="34"/>
      <c r="L187" s="34"/>
      <c r="M187" s="35"/>
      <c r="N187" s="35"/>
      <c r="O187" s="34"/>
      <c r="P187" s="34"/>
      <c r="Q187" s="35"/>
      <c r="R187" s="35"/>
      <c r="S187" s="34"/>
      <c r="T187" s="34"/>
      <c r="U187" s="35"/>
      <c r="V187" s="35"/>
      <c r="W187" s="34"/>
      <c r="X187" s="34"/>
      <c r="Y187" s="35"/>
    </row>
    <row r="188" spans="1:25">
      <c r="A188" s="12"/>
      <c r="B188" s="69" t="s">
        <v>695</v>
      </c>
      <c r="C188" s="37" t="s">
        <v>519</v>
      </c>
      <c r="D188" s="37"/>
      <c r="E188" s="46" t="s">
        <v>218</v>
      </c>
      <c r="F188" s="14"/>
      <c r="G188" s="37" t="s">
        <v>483</v>
      </c>
      <c r="H188" s="37"/>
      <c r="I188" s="46" t="s">
        <v>218</v>
      </c>
      <c r="J188" s="14"/>
      <c r="K188" s="37" t="s">
        <v>258</v>
      </c>
      <c r="L188" s="37"/>
      <c r="M188" s="46" t="s">
        <v>218</v>
      </c>
      <c r="N188" s="14"/>
      <c r="O188" s="37" t="s">
        <v>519</v>
      </c>
      <c r="P188" s="37"/>
      <c r="Q188" s="46" t="s">
        <v>218</v>
      </c>
      <c r="R188" s="14"/>
      <c r="S188" s="37" t="s">
        <v>220</v>
      </c>
      <c r="T188" s="37"/>
      <c r="U188" s="46" t="s">
        <v>218</v>
      </c>
      <c r="V188" s="14"/>
      <c r="W188" s="37" t="s">
        <v>220</v>
      </c>
      <c r="X188" s="37"/>
      <c r="Y188" s="46" t="s">
        <v>218</v>
      </c>
    </row>
    <row r="189" spans="1:25">
      <c r="A189" s="12"/>
      <c r="B189" s="74" t="s">
        <v>696</v>
      </c>
      <c r="C189" s="34" t="s">
        <v>215</v>
      </c>
      <c r="D189" s="34"/>
      <c r="E189" s="35"/>
      <c r="F189" s="35"/>
      <c r="G189" s="34">
        <v>2</v>
      </c>
      <c r="H189" s="34"/>
      <c r="I189" s="35"/>
      <c r="J189" s="35"/>
      <c r="K189" s="34" t="s">
        <v>215</v>
      </c>
      <c r="L189" s="34"/>
      <c r="M189" s="35"/>
      <c r="N189" s="35"/>
      <c r="O189" s="34">
        <v>2</v>
      </c>
      <c r="P189" s="34"/>
      <c r="Q189" s="35"/>
      <c r="R189" s="35"/>
      <c r="S189" s="34" t="s">
        <v>215</v>
      </c>
      <c r="T189" s="34"/>
      <c r="U189" s="35"/>
      <c r="V189" s="35"/>
      <c r="W189" s="34" t="s">
        <v>215</v>
      </c>
      <c r="X189" s="34"/>
      <c r="Y189" s="35"/>
    </row>
    <row r="190" spans="1:25" ht="15.75" thickBot="1">
      <c r="A190" s="12"/>
      <c r="B190" s="74"/>
      <c r="C190" s="50"/>
      <c r="D190" s="50"/>
      <c r="E190" s="51"/>
      <c r="F190" s="35"/>
      <c r="G190" s="50"/>
      <c r="H190" s="50"/>
      <c r="I190" s="51"/>
      <c r="J190" s="35"/>
      <c r="K190" s="50"/>
      <c r="L190" s="50"/>
      <c r="M190" s="51"/>
      <c r="N190" s="35"/>
      <c r="O190" s="50"/>
      <c r="P190" s="50"/>
      <c r="Q190" s="51"/>
      <c r="R190" s="35"/>
      <c r="S190" s="50"/>
      <c r="T190" s="50"/>
      <c r="U190" s="51"/>
      <c r="V190" s="35"/>
      <c r="W190" s="50"/>
      <c r="X190" s="50"/>
      <c r="Y190" s="51"/>
    </row>
    <row r="191" spans="1:25">
      <c r="A191" s="12"/>
      <c r="B191" s="72" t="s">
        <v>697</v>
      </c>
      <c r="C191" s="54" t="s">
        <v>212</v>
      </c>
      <c r="D191" s="53">
        <v>448</v>
      </c>
      <c r="E191" s="47"/>
      <c r="F191" s="27"/>
      <c r="G191" s="54" t="s">
        <v>212</v>
      </c>
      <c r="H191" s="53">
        <v>483</v>
      </c>
      <c r="I191" s="47"/>
      <c r="J191" s="27"/>
      <c r="K191" s="54" t="s">
        <v>212</v>
      </c>
      <c r="L191" s="53">
        <v>421</v>
      </c>
      <c r="M191" s="47"/>
      <c r="N191" s="27"/>
      <c r="O191" s="54" t="s">
        <v>212</v>
      </c>
      <c r="P191" s="53">
        <v>442</v>
      </c>
      <c r="Q191" s="47"/>
      <c r="R191" s="27"/>
      <c r="S191" s="54" t="s">
        <v>212</v>
      </c>
      <c r="T191" s="53">
        <v>143</v>
      </c>
      <c r="U191" s="47"/>
      <c r="V191" s="27"/>
      <c r="W191" s="54" t="s">
        <v>212</v>
      </c>
      <c r="X191" s="53">
        <v>112</v>
      </c>
      <c r="Y191" s="47"/>
    </row>
    <row r="192" spans="1:25">
      <c r="A192" s="12"/>
      <c r="B192" s="72"/>
      <c r="C192" s="52"/>
      <c r="D192" s="37"/>
      <c r="E192" s="27"/>
      <c r="F192" s="27"/>
      <c r="G192" s="52"/>
      <c r="H192" s="37"/>
      <c r="I192" s="27"/>
      <c r="J192" s="27"/>
      <c r="K192" s="52"/>
      <c r="L192" s="37"/>
      <c r="M192" s="27"/>
      <c r="N192" s="27"/>
      <c r="O192" s="52"/>
      <c r="P192" s="37"/>
      <c r="Q192" s="27"/>
      <c r="R192" s="27"/>
      <c r="S192" s="52"/>
      <c r="T192" s="37"/>
      <c r="U192" s="27"/>
      <c r="V192" s="27"/>
      <c r="W192" s="52"/>
      <c r="X192" s="37"/>
      <c r="Y192" s="27"/>
    </row>
    <row r="193" spans="1:25">
      <c r="A193" s="12"/>
      <c r="B193" s="74" t="s">
        <v>698</v>
      </c>
      <c r="C193" s="35"/>
      <c r="D193" s="35"/>
      <c r="E193" s="35"/>
      <c r="F193" s="35"/>
      <c r="G193" s="35"/>
      <c r="H193" s="35"/>
      <c r="I193" s="35"/>
      <c r="J193" s="35"/>
      <c r="K193" s="35"/>
      <c r="L193" s="35"/>
      <c r="M193" s="35"/>
      <c r="N193" s="35"/>
      <c r="O193" s="35"/>
      <c r="P193" s="35"/>
      <c r="Q193" s="35"/>
      <c r="R193" s="35"/>
      <c r="S193" s="35"/>
      <c r="T193" s="35"/>
      <c r="U193" s="35"/>
      <c r="V193" s="35"/>
      <c r="W193" s="35"/>
      <c r="X193" s="35"/>
      <c r="Y193" s="35"/>
    </row>
    <row r="194" spans="1:25">
      <c r="A194" s="12"/>
      <c r="B194" s="74"/>
      <c r="C194" s="35"/>
      <c r="D194" s="35"/>
      <c r="E194" s="35"/>
      <c r="F194" s="35"/>
      <c r="G194" s="35"/>
      <c r="H194" s="35"/>
      <c r="I194" s="35"/>
      <c r="J194" s="35"/>
      <c r="K194" s="35"/>
      <c r="L194" s="35"/>
      <c r="M194" s="35"/>
      <c r="N194" s="35"/>
      <c r="O194" s="35"/>
      <c r="P194" s="35"/>
      <c r="Q194" s="35"/>
      <c r="R194" s="35"/>
      <c r="S194" s="35"/>
      <c r="T194" s="35"/>
      <c r="U194" s="35"/>
      <c r="V194" s="35"/>
      <c r="W194" s="35"/>
      <c r="X194" s="35"/>
      <c r="Y194" s="35"/>
    </row>
    <row r="195" spans="1:25">
      <c r="A195" s="12"/>
      <c r="B195" s="72" t="s">
        <v>699</v>
      </c>
      <c r="C195" s="52" t="s">
        <v>212</v>
      </c>
      <c r="D195" s="37">
        <v>347</v>
      </c>
      <c r="E195" s="27"/>
      <c r="F195" s="27"/>
      <c r="G195" s="52" t="s">
        <v>212</v>
      </c>
      <c r="H195" s="37">
        <v>379</v>
      </c>
      <c r="I195" s="27"/>
      <c r="J195" s="27"/>
      <c r="K195" s="52" t="s">
        <v>212</v>
      </c>
      <c r="L195" s="37">
        <v>275</v>
      </c>
      <c r="M195" s="27"/>
      <c r="N195" s="27"/>
      <c r="O195" s="52" t="s">
        <v>212</v>
      </c>
      <c r="P195" s="37">
        <v>332</v>
      </c>
      <c r="Q195" s="27"/>
      <c r="R195" s="27"/>
      <c r="S195" s="52" t="s">
        <v>212</v>
      </c>
      <c r="T195" s="37" t="s">
        <v>215</v>
      </c>
      <c r="U195" s="27"/>
      <c r="V195" s="27"/>
      <c r="W195" s="52" t="s">
        <v>212</v>
      </c>
      <c r="X195" s="37" t="s">
        <v>215</v>
      </c>
      <c r="Y195" s="27"/>
    </row>
    <row r="196" spans="1:25">
      <c r="A196" s="12"/>
      <c r="B196" s="72"/>
      <c r="C196" s="52"/>
      <c r="D196" s="37"/>
      <c r="E196" s="27"/>
      <c r="F196" s="27"/>
      <c r="G196" s="52"/>
      <c r="H196" s="37"/>
      <c r="I196" s="27"/>
      <c r="J196" s="27"/>
      <c r="K196" s="52"/>
      <c r="L196" s="37"/>
      <c r="M196" s="27"/>
      <c r="N196" s="27"/>
      <c r="O196" s="52"/>
      <c r="P196" s="37"/>
      <c r="Q196" s="27"/>
      <c r="R196" s="27"/>
      <c r="S196" s="52"/>
      <c r="T196" s="37"/>
      <c r="U196" s="27"/>
      <c r="V196" s="27"/>
      <c r="W196" s="52"/>
      <c r="X196" s="37"/>
      <c r="Y196" s="27"/>
    </row>
    <row r="197" spans="1:25">
      <c r="A197" s="12"/>
      <c r="B197" s="74" t="s">
        <v>683</v>
      </c>
      <c r="C197" s="34" t="s">
        <v>215</v>
      </c>
      <c r="D197" s="34"/>
      <c r="E197" s="35"/>
      <c r="F197" s="35"/>
      <c r="G197" s="34" t="s">
        <v>700</v>
      </c>
      <c r="H197" s="34"/>
      <c r="I197" s="33" t="s">
        <v>218</v>
      </c>
      <c r="J197" s="35"/>
      <c r="K197" s="34" t="s">
        <v>215</v>
      </c>
      <c r="L197" s="34"/>
      <c r="M197" s="35"/>
      <c r="N197" s="35"/>
      <c r="O197" s="34" t="s">
        <v>241</v>
      </c>
      <c r="P197" s="34"/>
      <c r="Q197" s="33" t="s">
        <v>218</v>
      </c>
      <c r="R197" s="35"/>
      <c r="S197" s="34" t="s">
        <v>215</v>
      </c>
      <c r="T197" s="34"/>
      <c r="U197" s="35"/>
      <c r="V197" s="35"/>
      <c r="W197" s="34" t="s">
        <v>215</v>
      </c>
      <c r="X197" s="34"/>
      <c r="Y197" s="35"/>
    </row>
    <row r="198" spans="1:25">
      <c r="A198" s="12"/>
      <c r="B198" s="74"/>
      <c r="C198" s="34"/>
      <c r="D198" s="34"/>
      <c r="E198" s="35"/>
      <c r="F198" s="35"/>
      <c r="G198" s="34"/>
      <c r="H198" s="34"/>
      <c r="I198" s="33"/>
      <c r="J198" s="35"/>
      <c r="K198" s="34"/>
      <c r="L198" s="34"/>
      <c r="M198" s="35"/>
      <c r="N198" s="35"/>
      <c r="O198" s="34"/>
      <c r="P198" s="34"/>
      <c r="Q198" s="33"/>
      <c r="R198" s="35"/>
      <c r="S198" s="34"/>
      <c r="T198" s="34"/>
      <c r="U198" s="35"/>
      <c r="V198" s="35"/>
      <c r="W198" s="34"/>
      <c r="X198" s="34"/>
      <c r="Y198" s="35"/>
    </row>
    <row r="199" spans="1:25">
      <c r="A199" s="12"/>
      <c r="B199" s="72" t="s">
        <v>685</v>
      </c>
      <c r="C199" s="37" t="s">
        <v>684</v>
      </c>
      <c r="D199" s="37"/>
      <c r="E199" s="52" t="s">
        <v>218</v>
      </c>
      <c r="F199" s="27"/>
      <c r="G199" s="37" t="s">
        <v>215</v>
      </c>
      <c r="H199" s="37"/>
      <c r="I199" s="27"/>
      <c r="J199" s="27"/>
      <c r="K199" s="37" t="s">
        <v>215</v>
      </c>
      <c r="L199" s="37"/>
      <c r="M199" s="27"/>
      <c r="N199" s="27"/>
      <c r="O199" s="37" t="s">
        <v>256</v>
      </c>
      <c r="P199" s="37"/>
      <c r="Q199" s="52" t="s">
        <v>218</v>
      </c>
      <c r="R199" s="27"/>
      <c r="S199" s="37" t="s">
        <v>215</v>
      </c>
      <c r="T199" s="37"/>
      <c r="U199" s="27"/>
      <c r="V199" s="27"/>
      <c r="W199" s="37" t="s">
        <v>215</v>
      </c>
      <c r="X199" s="37"/>
      <c r="Y199" s="27"/>
    </row>
    <row r="200" spans="1:25">
      <c r="A200" s="12"/>
      <c r="B200" s="72"/>
      <c r="C200" s="37"/>
      <c r="D200" s="37"/>
      <c r="E200" s="52"/>
      <c r="F200" s="27"/>
      <c r="G200" s="37"/>
      <c r="H200" s="37"/>
      <c r="I200" s="27"/>
      <c r="J200" s="27"/>
      <c r="K200" s="37"/>
      <c r="L200" s="37"/>
      <c r="M200" s="27"/>
      <c r="N200" s="27"/>
      <c r="O200" s="37"/>
      <c r="P200" s="37"/>
      <c r="Q200" s="52"/>
      <c r="R200" s="27"/>
      <c r="S200" s="37"/>
      <c r="T200" s="37"/>
      <c r="U200" s="27"/>
      <c r="V200" s="27"/>
      <c r="W200" s="37"/>
      <c r="X200" s="37"/>
      <c r="Y200" s="27"/>
    </row>
    <row r="201" spans="1:25">
      <c r="A201" s="12"/>
      <c r="B201" s="74" t="s">
        <v>701</v>
      </c>
      <c r="C201" s="34">
        <v>23</v>
      </c>
      <c r="D201" s="34"/>
      <c r="E201" s="35"/>
      <c r="F201" s="35"/>
      <c r="G201" s="34">
        <v>40</v>
      </c>
      <c r="H201" s="34"/>
      <c r="I201" s="35"/>
      <c r="J201" s="35"/>
      <c r="K201" s="34">
        <v>60</v>
      </c>
      <c r="L201" s="34"/>
      <c r="M201" s="35"/>
      <c r="N201" s="35"/>
      <c r="O201" s="34">
        <v>43</v>
      </c>
      <c r="P201" s="34"/>
      <c r="Q201" s="35"/>
      <c r="R201" s="35"/>
      <c r="S201" s="34" t="s">
        <v>215</v>
      </c>
      <c r="T201" s="34"/>
      <c r="U201" s="35"/>
      <c r="V201" s="35"/>
      <c r="W201" s="34" t="s">
        <v>215</v>
      </c>
      <c r="X201" s="34"/>
      <c r="Y201" s="35"/>
    </row>
    <row r="202" spans="1:25">
      <c r="A202" s="12"/>
      <c r="B202" s="74"/>
      <c r="C202" s="34"/>
      <c r="D202" s="34"/>
      <c r="E202" s="35"/>
      <c r="F202" s="35"/>
      <c r="G202" s="34"/>
      <c r="H202" s="34"/>
      <c r="I202" s="35"/>
      <c r="J202" s="35"/>
      <c r="K202" s="34"/>
      <c r="L202" s="34"/>
      <c r="M202" s="35"/>
      <c r="N202" s="35"/>
      <c r="O202" s="34"/>
      <c r="P202" s="34"/>
      <c r="Q202" s="35"/>
      <c r="R202" s="35"/>
      <c r="S202" s="34"/>
      <c r="T202" s="34"/>
      <c r="U202" s="35"/>
      <c r="V202" s="35"/>
      <c r="W202" s="34"/>
      <c r="X202" s="34"/>
      <c r="Y202" s="35"/>
    </row>
    <row r="203" spans="1:25">
      <c r="A203" s="12"/>
      <c r="B203" s="72" t="s">
        <v>690</v>
      </c>
      <c r="C203" s="37" t="s">
        <v>215</v>
      </c>
      <c r="D203" s="37"/>
      <c r="E203" s="27"/>
      <c r="F203" s="27"/>
      <c r="G203" s="37" t="s">
        <v>243</v>
      </c>
      <c r="H203" s="37"/>
      <c r="I203" s="52" t="s">
        <v>218</v>
      </c>
      <c r="J203" s="27"/>
      <c r="K203" s="37" t="s">
        <v>215</v>
      </c>
      <c r="L203" s="37"/>
      <c r="M203" s="27"/>
      <c r="N203" s="27"/>
      <c r="O203" s="37" t="s">
        <v>243</v>
      </c>
      <c r="P203" s="37"/>
      <c r="Q203" s="52" t="s">
        <v>218</v>
      </c>
      <c r="R203" s="27"/>
      <c r="S203" s="37" t="s">
        <v>215</v>
      </c>
      <c r="T203" s="37"/>
      <c r="U203" s="27"/>
      <c r="V203" s="27"/>
      <c r="W203" s="37" t="s">
        <v>215</v>
      </c>
      <c r="X203" s="37"/>
      <c r="Y203" s="27"/>
    </row>
    <row r="204" spans="1:25">
      <c r="A204" s="12"/>
      <c r="B204" s="72"/>
      <c r="C204" s="37"/>
      <c r="D204" s="37"/>
      <c r="E204" s="27"/>
      <c r="F204" s="27"/>
      <c r="G204" s="37"/>
      <c r="H204" s="37"/>
      <c r="I204" s="52"/>
      <c r="J204" s="27"/>
      <c r="K204" s="37"/>
      <c r="L204" s="37"/>
      <c r="M204" s="27"/>
      <c r="N204" s="27"/>
      <c r="O204" s="37"/>
      <c r="P204" s="37"/>
      <c r="Q204" s="52"/>
      <c r="R204" s="27"/>
      <c r="S204" s="37"/>
      <c r="T204" s="37"/>
      <c r="U204" s="27"/>
      <c r="V204" s="27"/>
      <c r="W204" s="37"/>
      <c r="X204" s="37"/>
      <c r="Y204" s="27"/>
    </row>
    <row r="205" spans="1:25">
      <c r="A205" s="12"/>
      <c r="B205" s="74" t="s">
        <v>702</v>
      </c>
      <c r="C205" s="34">
        <v>23</v>
      </c>
      <c r="D205" s="34"/>
      <c r="E205" s="35"/>
      <c r="F205" s="35"/>
      <c r="G205" s="34">
        <v>22</v>
      </c>
      <c r="H205" s="34"/>
      <c r="I205" s="35"/>
      <c r="J205" s="35"/>
      <c r="K205" s="34">
        <v>31</v>
      </c>
      <c r="L205" s="34"/>
      <c r="M205" s="35"/>
      <c r="N205" s="35"/>
      <c r="O205" s="34">
        <v>26</v>
      </c>
      <c r="P205" s="34"/>
      <c r="Q205" s="35"/>
      <c r="R205" s="35"/>
      <c r="S205" s="34">
        <v>8</v>
      </c>
      <c r="T205" s="34"/>
      <c r="U205" s="35"/>
      <c r="V205" s="35"/>
      <c r="W205" s="34">
        <v>8</v>
      </c>
      <c r="X205" s="34"/>
      <c r="Y205" s="35"/>
    </row>
    <row r="206" spans="1:25">
      <c r="A206" s="12"/>
      <c r="B206" s="74"/>
      <c r="C206" s="34"/>
      <c r="D206" s="34"/>
      <c r="E206" s="35"/>
      <c r="F206" s="35"/>
      <c r="G206" s="34"/>
      <c r="H206" s="34"/>
      <c r="I206" s="35"/>
      <c r="J206" s="35"/>
      <c r="K206" s="34"/>
      <c r="L206" s="34"/>
      <c r="M206" s="35"/>
      <c r="N206" s="35"/>
      <c r="O206" s="34"/>
      <c r="P206" s="34"/>
      <c r="Q206" s="35"/>
      <c r="R206" s="35"/>
      <c r="S206" s="34"/>
      <c r="T206" s="34"/>
      <c r="U206" s="35"/>
      <c r="V206" s="35"/>
      <c r="W206" s="34"/>
      <c r="X206" s="34"/>
      <c r="Y206" s="35"/>
    </row>
    <row r="207" spans="1:25">
      <c r="A207" s="12"/>
      <c r="B207" s="72" t="s">
        <v>703</v>
      </c>
      <c r="C207" s="37" t="s">
        <v>215</v>
      </c>
      <c r="D207" s="37"/>
      <c r="E207" s="27"/>
      <c r="F207" s="27"/>
      <c r="G207" s="37" t="s">
        <v>215</v>
      </c>
      <c r="H207" s="37"/>
      <c r="I207" s="27"/>
      <c r="J207" s="27"/>
      <c r="K207" s="37" t="s">
        <v>215</v>
      </c>
      <c r="L207" s="37"/>
      <c r="M207" s="27"/>
      <c r="N207" s="27"/>
      <c r="O207" s="37" t="s">
        <v>215</v>
      </c>
      <c r="P207" s="37"/>
      <c r="Q207" s="27"/>
      <c r="R207" s="27"/>
      <c r="S207" s="37" t="s">
        <v>215</v>
      </c>
      <c r="T207" s="37"/>
      <c r="U207" s="27"/>
      <c r="V207" s="27"/>
      <c r="W207" s="37" t="s">
        <v>215</v>
      </c>
      <c r="X207" s="37"/>
      <c r="Y207" s="27"/>
    </row>
    <row r="208" spans="1:25">
      <c r="A208" s="12"/>
      <c r="B208" s="72"/>
      <c r="C208" s="37"/>
      <c r="D208" s="37"/>
      <c r="E208" s="27"/>
      <c r="F208" s="27"/>
      <c r="G208" s="37"/>
      <c r="H208" s="37"/>
      <c r="I208" s="27"/>
      <c r="J208" s="27"/>
      <c r="K208" s="37"/>
      <c r="L208" s="37"/>
      <c r="M208" s="27"/>
      <c r="N208" s="27"/>
      <c r="O208" s="37"/>
      <c r="P208" s="37"/>
      <c r="Q208" s="27"/>
      <c r="R208" s="27"/>
      <c r="S208" s="37"/>
      <c r="T208" s="37"/>
      <c r="U208" s="27"/>
      <c r="V208" s="27"/>
      <c r="W208" s="37"/>
      <c r="X208" s="37"/>
      <c r="Y208" s="27"/>
    </row>
    <row r="209" spans="1:25">
      <c r="A209" s="12"/>
      <c r="B209" s="74" t="s">
        <v>696</v>
      </c>
      <c r="C209" s="34" t="s">
        <v>215</v>
      </c>
      <c r="D209" s="34"/>
      <c r="E209" s="35"/>
      <c r="F209" s="35"/>
      <c r="G209" s="34">
        <v>2</v>
      </c>
      <c r="H209" s="34"/>
      <c r="I209" s="35"/>
      <c r="J209" s="35"/>
      <c r="K209" s="34" t="s">
        <v>215</v>
      </c>
      <c r="L209" s="34"/>
      <c r="M209" s="35"/>
      <c r="N209" s="35"/>
      <c r="O209" s="34">
        <v>2</v>
      </c>
      <c r="P209" s="34"/>
      <c r="Q209" s="35"/>
      <c r="R209" s="35"/>
      <c r="S209" s="34" t="s">
        <v>215</v>
      </c>
      <c r="T209" s="34"/>
      <c r="U209" s="35"/>
      <c r="V209" s="35"/>
      <c r="W209" s="34" t="s">
        <v>215</v>
      </c>
      <c r="X209" s="34"/>
      <c r="Y209" s="35"/>
    </row>
    <row r="210" spans="1:25">
      <c r="A210" s="12"/>
      <c r="B210" s="74"/>
      <c r="C210" s="34"/>
      <c r="D210" s="34"/>
      <c r="E210" s="35"/>
      <c r="F210" s="35"/>
      <c r="G210" s="34"/>
      <c r="H210" s="34"/>
      <c r="I210" s="35"/>
      <c r="J210" s="35"/>
      <c r="K210" s="34"/>
      <c r="L210" s="34"/>
      <c r="M210" s="35"/>
      <c r="N210" s="35"/>
      <c r="O210" s="34"/>
      <c r="P210" s="34"/>
      <c r="Q210" s="35"/>
      <c r="R210" s="35"/>
      <c r="S210" s="34"/>
      <c r="T210" s="34"/>
      <c r="U210" s="35"/>
      <c r="V210" s="35"/>
      <c r="W210" s="34"/>
      <c r="X210" s="34"/>
      <c r="Y210" s="35"/>
    </row>
    <row r="211" spans="1:25" ht="15.75" thickBot="1">
      <c r="A211" s="12"/>
      <c r="B211" s="69" t="s">
        <v>695</v>
      </c>
      <c r="C211" s="38" t="s">
        <v>519</v>
      </c>
      <c r="D211" s="38"/>
      <c r="E211" s="25" t="s">
        <v>218</v>
      </c>
      <c r="F211" s="14"/>
      <c r="G211" s="38" t="s">
        <v>483</v>
      </c>
      <c r="H211" s="38"/>
      <c r="I211" s="25" t="s">
        <v>218</v>
      </c>
      <c r="J211" s="14"/>
      <c r="K211" s="38" t="s">
        <v>258</v>
      </c>
      <c r="L211" s="38"/>
      <c r="M211" s="25" t="s">
        <v>218</v>
      </c>
      <c r="N211" s="14"/>
      <c r="O211" s="38" t="s">
        <v>519</v>
      </c>
      <c r="P211" s="38"/>
      <c r="Q211" s="25" t="s">
        <v>218</v>
      </c>
      <c r="R211" s="14"/>
      <c r="S211" s="38" t="s">
        <v>220</v>
      </c>
      <c r="T211" s="38"/>
      <c r="U211" s="25" t="s">
        <v>218</v>
      </c>
      <c r="V211" s="14"/>
      <c r="W211" s="38" t="s">
        <v>220</v>
      </c>
      <c r="X211" s="38"/>
      <c r="Y211" s="25" t="s">
        <v>218</v>
      </c>
    </row>
    <row r="212" spans="1:25">
      <c r="A212" s="12"/>
      <c r="B212" s="74" t="s">
        <v>704</v>
      </c>
      <c r="C212" s="39" t="s">
        <v>212</v>
      </c>
      <c r="D212" s="41">
        <v>334</v>
      </c>
      <c r="E212" s="43"/>
      <c r="F212" s="35"/>
      <c r="G212" s="39" t="s">
        <v>212</v>
      </c>
      <c r="H212" s="41">
        <v>392</v>
      </c>
      <c r="I212" s="43"/>
      <c r="J212" s="35"/>
      <c r="K212" s="39" t="s">
        <v>212</v>
      </c>
      <c r="L212" s="41">
        <v>347</v>
      </c>
      <c r="M212" s="43"/>
      <c r="N212" s="35"/>
      <c r="O212" s="39" t="s">
        <v>212</v>
      </c>
      <c r="P212" s="41">
        <v>379</v>
      </c>
      <c r="Q212" s="43"/>
      <c r="R212" s="35"/>
      <c r="S212" s="39" t="s">
        <v>212</v>
      </c>
      <c r="T212" s="41" t="s">
        <v>215</v>
      </c>
      <c r="U212" s="43"/>
      <c r="V212" s="35"/>
      <c r="W212" s="39" t="s">
        <v>212</v>
      </c>
      <c r="X212" s="41" t="s">
        <v>215</v>
      </c>
      <c r="Y212" s="43"/>
    </row>
    <row r="213" spans="1:25" ht="15.75" thickBot="1">
      <c r="A213" s="12"/>
      <c r="B213" s="74"/>
      <c r="C213" s="40"/>
      <c r="D213" s="42"/>
      <c r="E213" s="44"/>
      <c r="F213" s="35"/>
      <c r="G213" s="40"/>
      <c r="H213" s="42"/>
      <c r="I213" s="44"/>
      <c r="J213" s="35"/>
      <c r="K213" s="40"/>
      <c r="L213" s="42"/>
      <c r="M213" s="44"/>
      <c r="N213" s="35"/>
      <c r="O213" s="40"/>
      <c r="P213" s="42"/>
      <c r="Q213" s="44"/>
      <c r="R213" s="35"/>
      <c r="S213" s="40"/>
      <c r="T213" s="42"/>
      <c r="U213" s="44"/>
      <c r="V213" s="35"/>
      <c r="W213" s="40"/>
      <c r="X213" s="42"/>
      <c r="Y213" s="44"/>
    </row>
    <row r="214" spans="1:25" ht="15.75" thickTop="1">
      <c r="A214" s="12"/>
      <c r="B214" s="36" t="s">
        <v>705</v>
      </c>
      <c r="C214" s="81"/>
      <c r="D214" s="81"/>
      <c r="E214" s="81"/>
      <c r="F214" s="27"/>
      <c r="G214" s="81"/>
      <c r="H214" s="81"/>
      <c r="I214" s="81"/>
      <c r="J214" s="27"/>
      <c r="K214" s="81"/>
      <c r="L214" s="81"/>
      <c r="M214" s="81"/>
      <c r="N214" s="27"/>
      <c r="O214" s="81"/>
      <c r="P214" s="81"/>
      <c r="Q214" s="81"/>
      <c r="R214" s="27"/>
      <c r="S214" s="81"/>
      <c r="T214" s="81"/>
      <c r="U214" s="81"/>
      <c r="V214" s="27"/>
      <c r="W214" s="81"/>
      <c r="X214" s="81"/>
      <c r="Y214" s="81"/>
    </row>
    <row r="215" spans="1:25">
      <c r="A215" s="12"/>
      <c r="B215" s="36"/>
      <c r="C215" s="27"/>
      <c r="D215" s="27"/>
      <c r="E215" s="27"/>
      <c r="F215" s="27"/>
      <c r="G215" s="27"/>
      <c r="H215" s="27"/>
      <c r="I215" s="27"/>
      <c r="J215" s="27"/>
      <c r="K215" s="27"/>
      <c r="L215" s="27"/>
      <c r="M215" s="27"/>
      <c r="N215" s="27"/>
      <c r="O215" s="27"/>
      <c r="P215" s="27"/>
      <c r="Q215" s="27"/>
      <c r="R215" s="27"/>
      <c r="S215" s="27"/>
      <c r="T215" s="27"/>
      <c r="U215" s="27"/>
      <c r="V215" s="27"/>
      <c r="W215" s="27"/>
      <c r="X215" s="27"/>
      <c r="Y215" s="27"/>
    </row>
    <row r="216" spans="1:25">
      <c r="A216" s="12"/>
      <c r="B216" s="70" t="s">
        <v>706</v>
      </c>
      <c r="C216" s="20" t="s">
        <v>212</v>
      </c>
      <c r="D216" s="21" t="s">
        <v>707</v>
      </c>
      <c r="E216" s="20" t="s">
        <v>218</v>
      </c>
      <c r="F216" s="22"/>
      <c r="G216" s="20" t="s">
        <v>212</v>
      </c>
      <c r="H216" s="21" t="s">
        <v>708</v>
      </c>
      <c r="I216" s="20" t="s">
        <v>218</v>
      </c>
      <c r="J216" s="22"/>
      <c r="K216" s="20" t="s">
        <v>212</v>
      </c>
      <c r="L216" s="21" t="s">
        <v>475</v>
      </c>
      <c r="M216" s="20" t="s">
        <v>218</v>
      </c>
      <c r="N216" s="22"/>
      <c r="O216" s="20" t="s">
        <v>212</v>
      </c>
      <c r="P216" s="21" t="s">
        <v>709</v>
      </c>
      <c r="Q216" s="20" t="s">
        <v>218</v>
      </c>
      <c r="R216" s="22"/>
      <c r="S216" s="20" t="s">
        <v>212</v>
      </c>
      <c r="T216" s="21" t="s">
        <v>710</v>
      </c>
      <c r="U216" s="20" t="s">
        <v>218</v>
      </c>
      <c r="V216" s="22"/>
      <c r="W216" s="20" t="s">
        <v>212</v>
      </c>
      <c r="X216" s="21" t="s">
        <v>711</v>
      </c>
      <c r="Y216" s="20" t="s">
        <v>218</v>
      </c>
    </row>
    <row r="217" spans="1:25">
      <c r="A217" s="12"/>
      <c r="B217" s="72" t="s">
        <v>712</v>
      </c>
      <c r="C217" s="27"/>
      <c r="D217" s="27"/>
      <c r="E217" s="27"/>
      <c r="F217" s="27"/>
      <c r="G217" s="27"/>
      <c r="H217" s="27"/>
      <c r="I217" s="27"/>
      <c r="J217" s="27"/>
      <c r="K217" s="27"/>
      <c r="L217" s="27"/>
      <c r="M217" s="27"/>
      <c r="N217" s="27"/>
      <c r="O217" s="27"/>
      <c r="P217" s="27"/>
      <c r="Q217" s="27"/>
      <c r="R217" s="27"/>
      <c r="S217" s="27"/>
      <c r="T217" s="27"/>
      <c r="U217" s="27"/>
      <c r="V217" s="27"/>
      <c r="W217" s="27"/>
      <c r="X217" s="27"/>
      <c r="Y217" s="27"/>
    </row>
    <row r="218" spans="1:25">
      <c r="A218" s="12"/>
      <c r="B218" s="72"/>
      <c r="C218" s="27"/>
      <c r="D218" s="27"/>
      <c r="E218" s="27"/>
      <c r="F218" s="27"/>
      <c r="G218" s="27"/>
      <c r="H218" s="27"/>
      <c r="I218" s="27"/>
      <c r="J218" s="27"/>
      <c r="K218" s="27"/>
      <c r="L218" s="27"/>
      <c r="M218" s="27"/>
      <c r="N218" s="27"/>
      <c r="O218" s="27"/>
      <c r="P218" s="27"/>
      <c r="Q218" s="27"/>
      <c r="R218" s="27"/>
      <c r="S218" s="27"/>
      <c r="T218" s="27"/>
      <c r="U218" s="27"/>
      <c r="V218" s="27"/>
      <c r="W218" s="27"/>
      <c r="X218" s="27"/>
      <c r="Y218" s="27"/>
    </row>
    <row r="219" spans="1:25">
      <c r="A219" s="12"/>
      <c r="B219" s="89" t="s">
        <v>713</v>
      </c>
      <c r="C219" s="34">
        <v>230</v>
      </c>
      <c r="D219" s="34"/>
      <c r="E219" s="35"/>
      <c r="F219" s="35"/>
      <c r="G219" s="34">
        <v>172</v>
      </c>
      <c r="H219" s="34"/>
      <c r="I219" s="35"/>
      <c r="J219" s="35"/>
      <c r="K219" s="34">
        <v>190</v>
      </c>
      <c r="L219" s="34"/>
      <c r="M219" s="35"/>
      <c r="N219" s="35"/>
      <c r="O219" s="34">
        <v>137</v>
      </c>
      <c r="P219" s="34"/>
      <c r="Q219" s="35"/>
      <c r="R219" s="35"/>
      <c r="S219" s="34">
        <v>53</v>
      </c>
      <c r="T219" s="34"/>
      <c r="U219" s="35"/>
      <c r="V219" s="35"/>
      <c r="W219" s="34">
        <v>32</v>
      </c>
      <c r="X219" s="34"/>
      <c r="Y219" s="35"/>
    </row>
    <row r="220" spans="1:25">
      <c r="A220" s="12"/>
      <c r="B220" s="89"/>
      <c r="C220" s="34"/>
      <c r="D220" s="34"/>
      <c r="E220" s="35"/>
      <c r="F220" s="35"/>
      <c r="G220" s="34"/>
      <c r="H220" s="34"/>
      <c r="I220" s="35"/>
      <c r="J220" s="35"/>
      <c r="K220" s="34"/>
      <c r="L220" s="34"/>
      <c r="M220" s="35"/>
      <c r="N220" s="35"/>
      <c r="O220" s="34"/>
      <c r="P220" s="34"/>
      <c r="Q220" s="35"/>
      <c r="R220" s="35"/>
      <c r="S220" s="34"/>
      <c r="T220" s="34"/>
      <c r="U220" s="35"/>
      <c r="V220" s="35"/>
      <c r="W220" s="34"/>
      <c r="X220" s="34"/>
      <c r="Y220" s="35"/>
    </row>
    <row r="221" spans="1:25">
      <c r="A221" s="12"/>
      <c r="B221" s="90" t="s">
        <v>714</v>
      </c>
      <c r="C221" s="37">
        <v>1</v>
      </c>
      <c r="D221" s="37"/>
      <c r="E221" s="27"/>
      <c r="F221" s="27"/>
      <c r="G221" s="37">
        <v>5</v>
      </c>
      <c r="H221" s="37"/>
      <c r="I221" s="27"/>
      <c r="J221" s="27"/>
      <c r="K221" s="37">
        <v>1</v>
      </c>
      <c r="L221" s="37"/>
      <c r="M221" s="27"/>
      <c r="N221" s="27"/>
      <c r="O221" s="37">
        <v>7</v>
      </c>
      <c r="P221" s="37"/>
      <c r="Q221" s="27"/>
      <c r="R221" s="27"/>
      <c r="S221" s="37" t="s">
        <v>450</v>
      </c>
      <c r="T221" s="37"/>
      <c r="U221" s="52" t="s">
        <v>218</v>
      </c>
      <c r="V221" s="27"/>
      <c r="W221" s="37" t="s">
        <v>693</v>
      </c>
      <c r="X221" s="37"/>
      <c r="Y221" s="52" t="s">
        <v>218</v>
      </c>
    </row>
    <row r="222" spans="1:25" ht="15.75" thickBot="1">
      <c r="A222" s="12"/>
      <c r="B222" s="90"/>
      <c r="C222" s="38"/>
      <c r="D222" s="38"/>
      <c r="E222" s="30"/>
      <c r="F222" s="27"/>
      <c r="G222" s="38"/>
      <c r="H222" s="38"/>
      <c r="I222" s="30"/>
      <c r="J222" s="27"/>
      <c r="K222" s="38"/>
      <c r="L222" s="38"/>
      <c r="M222" s="30"/>
      <c r="N222" s="27"/>
      <c r="O222" s="38"/>
      <c r="P222" s="38"/>
      <c r="Q222" s="30"/>
      <c r="R222" s="27"/>
      <c r="S222" s="38"/>
      <c r="T222" s="38"/>
      <c r="U222" s="55"/>
      <c r="V222" s="27"/>
      <c r="W222" s="38"/>
      <c r="X222" s="38"/>
      <c r="Y222" s="55"/>
    </row>
    <row r="223" spans="1:25">
      <c r="A223" s="12"/>
      <c r="B223" s="89" t="s">
        <v>715</v>
      </c>
      <c r="C223" s="39" t="s">
        <v>212</v>
      </c>
      <c r="D223" s="41">
        <v>116</v>
      </c>
      <c r="E223" s="43"/>
      <c r="F223" s="35"/>
      <c r="G223" s="39" t="s">
        <v>212</v>
      </c>
      <c r="H223" s="41">
        <v>87</v>
      </c>
      <c r="I223" s="43"/>
      <c r="J223" s="35"/>
      <c r="K223" s="39" t="s">
        <v>212</v>
      </c>
      <c r="L223" s="41">
        <v>117</v>
      </c>
      <c r="M223" s="43"/>
      <c r="N223" s="35"/>
      <c r="O223" s="39" t="s">
        <v>212</v>
      </c>
      <c r="P223" s="41">
        <v>82</v>
      </c>
      <c r="Q223" s="43"/>
      <c r="R223" s="35"/>
      <c r="S223" s="39" t="s">
        <v>212</v>
      </c>
      <c r="T223" s="41" t="s">
        <v>716</v>
      </c>
      <c r="U223" s="39" t="s">
        <v>218</v>
      </c>
      <c r="V223" s="35"/>
      <c r="W223" s="39" t="s">
        <v>212</v>
      </c>
      <c r="X223" s="41" t="s">
        <v>717</v>
      </c>
      <c r="Y223" s="39" t="s">
        <v>218</v>
      </c>
    </row>
    <row r="224" spans="1:25" ht="15.75" thickBot="1">
      <c r="A224" s="12"/>
      <c r="B224" s="89"/>
      <c r="C224" s="40"/>
      <c r="D224" s="42"/>
      <c r="E224" s="44"/>
      <c r="F224" s="35"/>
      <c r="G224" s="40"/>
      <c r="H224" s="42"/>
      <c r="I224" s="44"/>
      <c r="J224" s="35"/>
      <c r="K224" s="40"/>
      <c r="L224" s="42"/>
      <c r="M224" s="44"/>
      <c r="N224" s="35"/>
      <c r="O224" s="40"/>
      <c r="P224" s="42"/>
      <c r="Q224" s="44"/>
      <c r="R224" s="35"/>
      <c r="S224" s="40"/>
      <c r="T224" s="42"/>
      <c r="U224" s="40"/>
      <c r="V224" s="35"/>
      <c r="W224" s="40"/>
      <c r="X224" s="42"/>
      <c r="Y224" s="40"/>
    </row>
    <row r="225" spans="1:25" ht="15.75" thickTop="1">
      <c r="A225" s="12"/>
      <c r="B225" s="36" t="s">
        <v>718</v>
      </c>
      <c r="C225" s="81"/>
      <c r="D225" s="81"/>
      <c r="E225" s="81"/>
      <c r="F225" s="27"/>
      <c r="G225" s="81"/>
      <c r="H225" s="81"/>
      <c r="I225" s="81"/>
      <c r="J225" s="27"/>
      <c r="K225" s="81"/>
      <c r="L225" s="81"/>
      <c r="M225" s="81"/>
      <c r="N225" s="27"/>
      <c r="O225" s="81"/>
      <c r="P225" s="81"/>
      <c r="Q225" s="81"/>
      <c r="R225" s="27"/>
      <c r="S225" s="81"/>
      <c r="T225" s="81"/>
      <c r="U225" s="81"/>
      <c r="V225" s="27"/>
      <c r="W225" s="81"/>
      <c r="X225" s="81"/>
      <c r="Y225" s="81"/>
    </row>
    <row r="226" spans="1:25">
      <c r="A226" s="12"/>
      <c r="B226" s="36"/>
      <c r="C226" s="27"/>
      <c r="D226" s="27"/>
      <c r="E226" s="27"/>
      <c r="F226" s="27"/>
      <c r="G226" s="27"/>
      <c r="H226" s="27"/>
      <c r="I226" s="27"/>
      <c r="J226" s="27"/>
      <c r="K226" s="27"/>
      <c r="L226" s="27"/>
      <c r="M226" s="27"/>
      <c r="N226" s="27"/>
      <c r="O226" s="27"/>
      <c r="P226" s="27"/>
      <c r="Q226" s="27"/>
      <c r="R226" s="27"/>
      <c r="S226" s="27"/>
      <c r="T226" s="27"/>
      <c r="U226" s="27"/>
      <c r="V226" s="27"/>
      <c r="W226" s="27"/>
      <c r="X226" s="27"/>
      <c r="Y226" s="27"/>
    </row>
    <row r="227" spans="1:25">
      <c r="A227" s="12"/>
      <c r="B227" s="74" t="s">
        <v>719</v>
      </c>
      <c r="C227" s="34" t="s">
        <v>215</v>
      </c>
      <c r="D227" s="34"/>
      <c r="E227" s="35"/>
      <c r="F227" s="35"/>
      <c r="G227" s="34">
        <v>8</v>
      </c>
      <c r="H227" s="34"/>
      <c r="I227" s="35"/>
      <c r="J227" s="35"/>
      <c r="K227" s="34" t="s">
        <v>215</v>
      </c>
      <c r="L227" s="34"/>
      <c r="M227" s="35"/>
      <c r="N227" s="35"/>
      <c r="O227" s="34">
        <v>11</v>
      </c>
      <c r="P227" s="34"/>
      <c r="Q227" s="35"/>
      <c r="R227" s="35"/>
      <c r="S227" s="34" t="s">
        <v>215</v>
      </c>
      <c r="T227" s="34"/>
      <c r="U227" s="35"/>
      <c r="V227" s="35"/>
      <c r="W227" s="34" t="s">
        <v>215</v>
      </c>
      <c r="X227" s="34"/>
      <c r="Y227" s="35"/>
    </row>
    <row r="228" spans="1:25">
      <c r="A228" s="12"/>
      <c r="B228" s="74"/>
      <c r="C228" s="34"/>
      <c r="D228" s="34"/>
      <c r="E228" s="35"/>
      <c r="F228" s="35"/>
      <c r="G228" s="34"/>
      <c r="H228" s="34"/>
      <c r="I228" s="35"/>
      <c r="J228" s="35"/>
      <c r="K228" s="34"/>
      <c r="L228" s="34"/>
      <c r="M228" s="35"/>
      <c r="N228" s="35"/>
      <c r="O228" s="34"/>
      <c r="P228" s="34"/>
      <c r="Q228" s="35"/>
      <c r="R228" s="35"/>
      <c r="S228" s="34"/>
      <c r="T228" s="34"/>
      <c r="U228" s="35"/>
      <c r="V228" s="35"/>
      <c r="W228" s="34"/>
      <c r="X228" s="34"/>
      <c r="Y228" s="35"/>
    </row>
    <row r="229" spans="1:25">
      <c r="A229" s="12"/>
      <c r="B229" s="69" t="s">
        <v>720</v>
      </c>
      <c r="C229" s="37" t="s">
        <v>450</v>
      </c>
      <c r="D229" s="37"/>
      <c r="E229" s="46" t="s">
        <v>218</v>
      </c>
      <c r="F229" s="14"/>
      <c r="G229" s="37" t="s">
        <v>241</v>
      </c>
      <c r="H229" s="37"/>
      <c r="I229" s="46" t="s">
        <v>218</v>
      </c>
      <c r="J229" s="14"/>
      <c r="K229" s="37" t="s">
        <v>488</v>
      </c>
      <c r="L229" s="37"/>
      <c r="M229" s="46" t="s">
        <v>218</v>
      </c>
      <c r="N229" s="14"/>
      <c r="O229" s="37" t="s">
        <v>243</v>
      </c>
      <c r="P229" s="37"/>
      <c r="Q229" s="46" t="s">
        <v>218</v>
      </c>
      <c r="R229" s="14"/>
      <c r="S229" s="37" t="s">
        <v>219</v>
      </c>
      <c r="T229" s="37"/>
      <c r="U229" s="46" t="s">
        <v>218</v>
      </c>
      <c r="V229" s="14"/>
      <c r="W229" s="37" t="s">
        <v>220</v>
      </c>
      <c r="X229" s="37"/>
      <c r="Y229" s="46" t="s">
        <v>218</v>
      </c>
    </row>
    <row r="230" spans="1:25" ht="15.75" thickBot="1">
      <c r="A230" s="12"/>
      <c r="B230" s="70" t="s">
        <v>721</v>
      </c>
      <c r="C230" s="50" t="s">
        <v>722</v>
      </c>
      <c r="D230" s="50"/>
      <c r="E230" s="92" t="s">
        <v>218</v>
      </c>
      <c r="F230" s="22"/>
      <c r="G230" s="50" t="s">
        <v>723</v>
      </c>
      <c r="H230" s="50"/>
      <c r="I230" s="92" t="s">
        <v>218</v>
      </c>
      <c r="J230" s="22"/>
      <c r="K230" s="50" t="s">
        <v>321</v>
      </c>
      <c r="L230" s="50"/>
      <c r="M230" s="92" t="s">
        <v>218</v>
      </c>
      <c r="N230" s="22"/>
      <c r="O230" s="50" t="s">
        <v>724</v>
      </c>
      <c r="P230" s="50"/>
      <c r="Q230" s="92" t="s">
        <v>218</v>
      </c>
      <c r="R230" s="22"/>
      <c r="S230" s="50" t="s">
        <v>725</v>
      </c>
      <c r="T230" s="50"/>
      <c r="U230" s="92" t="s">
        <v>218</v>
      </c>
      <c r="V230" s="22"/>
      <c r="W230" s="50" t="s">
        <v>726</v>
      </c>
      <c r="X230" s="50"/>
      <c r="Y230" s="92" t="s">
        <v>218</v>
      </c>
    </row>
    <row r="231" spans="1:25" ht="15.75" thickBot="1">
      <c r="A231" s="12"/>
      <c r="B231" s="69" t="s">
        <v>727</v>
      </c>
      <c r="C231" s="99" t="s">
        <v>212</v>
      </c>
      <c r="D231" s="100" t="s">
        <v>707</v>
      </c>
      <c r="E231" s="99" t="s">
        <v>218</v>
      </c>
      <c r="F231" s="14"/>
      <c r="G231" s="99" t="s">
        <v>212</v>
      </c>
      <c r="H231" s="100" t="s">
        <v>708</v>
      </c>
      <c r="I231" s="99" t="s">
        <v>218</v>
      </c>
      <c r="J231" s="14"/>
      <c r="K231" s="99" t="s">
        <v>212</v>
      </c>
      <c r="L231" s="100" t="s">
        <v>475</v>
      </c>
      <c r="M231" s="99" t="s">
        <v>218</v>
      </c>
      <c r="N231" s="14"/>
      <c r="O231" s="99" t="s">
        <v>212</v>
      </c>
      <c r="P231" s="100" t="s">
        <v>709</v>
      </c>
      <c r="Q231" s="99" t="s">
        <v>218</v>
      </c>
      <c r="R231" s="14"/>
      <c r="S231" s="99" t="s">
        <v>212</v>
      </c>
      <c r="T231" s="100" t="s">
        <v>710</v>
      </c>
      <c r="U231" s="99" t="s">
        <v>218</v>
      </c>
      <c r="V231" s="14"/>
      <c r="W231" s="99" t="s">
        <v>212</v>
      </c>
      <c r="X231" s="100" t="s">
        <v>711</v>
      </c>
      <c r="Y231" s="99" t="s">
        <v>218</v>
      </c>
    </row>
    <row r="232" spans="1:25" ht="15.75" thickTop="1">
      <c r="A232" s="12"/>
      <c r="B232" s="27" t="s">
        <v>728</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row>
    <row r="233" spans="1:25">
      <c r="A233" s="12"/>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row>
    <row r="234" spans="1:25">
      <c r="A234" s="12"/>
      <c r="B234" s="27" t="s">
        <v>729</v>
      </c>
      <c r="C234" s="27"/>
      <c r="D234" s="27"/>
      <c r="E234" s="27"/>
      <c r="F234" s="27"/>
      <c r="G234" s="27"/>
      <c r="H234" s="27"/>
      <c r="I234" s="27"/>
      <c r="J234" s="27"/>
      <c r="K234" s="27"/>
      <c r="L234" s="27"/>
      <c r="M234" s="27"/>
      <c r="N234" s="27"/>
      <c r="O234" s="27"/>
      <c r="P234" s="27"/>
      <c r="Q234" s="27"/>
      <c r="R234" s="27"/>
      <c r="S234" s="27"/>
      <c r="T234" s="27"/>
      <c r="U234" s="27"/>
      <c r="V234" s="27"/>
      <c r="W234" s="27"/>
      <c r="X234" s="27"/>
      <c r="Y234" s="27"/>
    </row>
    <row r="235" spans="1:25">
      <c r="A235" s="12"/>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row>
    <row r="236" spans="1:25">
      <c r="A236" s="12"/>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row>
    <row r="237" spans="1:25" ht="15.75" thickBot="1">
      <c r="A237" s="12"/>
      <c r="B237" s="18"/>
      <c r="C237" s="29">
        <v>2014</v>
      </c>
      <c r="D237" s="29"/>
      <c r="E237" s="29"/>
      <c r="F237" s="29"/>
      <c r="G237" s="29"/>
      <c r="H237" s="29"/>
      <c r="I237" s="29"/>
      <c r="J237" s="14"/>
      <c r="K237" s="29">
        <v>2013</v>
      </c>
      <c r="L237" s="29"/>
      <c r="M237" s="29"/>
      <c r="N237" s="29"/>
      <c r="O237" s="29"/>
      <c r="P237" s="29"/>
      <c r="Q237" s="29"/>
      <c r="R237" s="14"/>
      <c r="S237" s="29">
        <v>2012</v>
      </c>
      <c r="T237" s="29"/>
      <c r="U237" s="29"/>
      <c r="V237" s="29"/>
      <c r="W237" s="29"/>
      <c r="X237" s="29"/>
      <c r="Y237" s="29"/>
    </row>
    <row r="238" spans="1:25" ht="15.75" thickBot="1">
      <c r="A238" s="12"/>
      <c r="B238" s="18"/>
      <c r="C238" s="71" t="s">
        <v>631</v>
      </c>
      <c r="D238" s="71"/>
      <c r="E238" s="71"/>
      <c r="F238" s="17"/>
      <c r="G238" s="71" t="s">
        <v>469</v>
      </c>
      <c r="H238" s="71"/>
      <c r="I238" s="71"/>
      <c r="J238" s="17"/>
      <c r="K238" s="71" t="s">
        <v>631</v>
      </c>
      <c r="L238" s="71"/>
      <c r="M238" s="71"/>
      <c r="N238" s="17"/>
      <c r="O238" s="71" t="s">
        <v>469</v>
      </c>
      <c r="P238" s="71"/>
      <c r="Q238" s="71"/>
      <c r="R238" s="17"/>
      <c r="S238" s="71" t="s">
        <v>631</v>
      </c>
      <c r="T238" s="71"/>
      <c r="U238" s="71"/>
      <c r="V238" s="17"/>
      <c r="W238" s="71" t="s">
        <v>469</v>
      </c>
      <c r="X238" s="71"/>
      <c r="Y238" s="71"/>
    </row>
    <row r="239" spans="1:25">
      <c r="A239" s="12"/>
      <c r="B239" s="18"/>
      <c r="C239" s="31" t="s">
        <v>210</v>
      </c>
      <c r="D239" s="31"/>
      <c r="E239" s="31"/>
      <c r="F239" s="31"/>
      <c r="G239" s="31"/>
      <c r="H239" s="31"/>
      <c r="I239" s="31"/>
      <c r="J239" s="31"/>
      <c r="K239" s="31"/>
      <c r="L239" s="31"/>
      <c r="M239" s="31"/>
      <c r="N239" s="31"/>
      <c r="O239" s="31"/>
      <c r="P239" s="31"/>
      <c r="Q239" s="31"/>
      <c r="R239" s="31"/>
      <c r="S239" s="31"/>
      <c r="T239" s="31"/>
      <c r="U239" s="31"/>
      <c r="V239" s="31"/>
      <c r="W239" s="31"/>
      <c r="X239" s="31"/>
      <c r="Y239" s="31"/>
    </row>
    <row r="240" spans="1:25">
      <c r="A240" s="12"/>
      <c r="B240" s="32" t="s">
        <v>730</v>
      </c>
      <c r="C240" s="33" t="s">
        <v>212</v>
      </c>
      <c r="D240" s="34">
        <v>1</v>
      </c>
      <c r="E240" s="35"/>
      <c r="F240" s="35"/>
      <c r="G240" s="33" t="s">
        <v>212</v>
      </c>
      <c r="H240" s="34">
        <v>8</v>
      </c>
      <c r="I240" s="35"/>
      <c r="J240" s="35"/>
      <c r="K240" s="33" t="s">
        <v>212</v>
      </c>
      <c r="L240" s="34">
        <v>1</v>
      </c>
      <c r="M240" s="35"/>
      <c r="N240" s="35"/>
      <c r="O240" s="33" t="s">
        <v>212</v>
      </c>
      <c r="P240" s="34">
        <v>9</v>
      </c>
      <c r="Q240" s="35"/>
      <c r="R240" s="35"/>
      <c r="S240" s="33" t="s">
        <v>212</v>
      </c>
      <c r="T240" s="34">
        <v>1</v>
      </c>
      <c r="U240" s="35"/>
      <c r="V240" s="35"/>
      <c r="W240" s="33" t="s">
        <v>212</v>
      </c>
      <c r="X240" s="34">
        <v>7</v>
      </c>
      <c r="Y240" s="35"/>
    </row>
    <row r="241" spans="1:25">
      <c r="A241" s="12"/>
      <c r="B241" s="32"/>
      <c r="C241" s="33"/>
      <c r="D241" s="34"/>
      <c r="E241" s="35"/>
      <c r="F241" s="35"/>
      <c r="G241" s="33"/>
      <c r="H241" s="34"/>
      <c r="I241" s="35"/>
      <c r="J241" s="35"/>
      <c r="K241" s="33"/>
      <c r="L241" s="34"/>
      <c r="M241" s="35"/>
      <c r="N241" s="35"/>
      <c r="O241" s="33"/>
      <c r="P241" s="34"/>
      <c r="Q241" s="35"/>
      <c r="R241" s="35"/>
      <c r="S241" s="33"/>
      <c r="T241" s="34"/>
      <c r="U241" s="35"/>
      <c r="V241" s="35"/>
      <c r="W241" s="33"/>
      <c r="X241" s="34"/>
      <c r="Y241" s="35"/>
    </row>
    <row r="242" spans="1:25">
      <c r="A242" s="12"/>
      <c r="B242" s="36" t="s">
        <v>689</v>
      </c>
      <c r="C242" s="37">
        <v>20</v>
      </c>
      <c r="D242" s="37"/>
      <c r="E242" s="27"/>
      <c r="F242" s="27"/>
      <c r="G242" s="37">
        <v>18</v>
      </c>
      <c r="H242" s="37"/>
      <c r="I242" s="27"/>
      <c r="J242" s="27"/>
      <c r="K242" s="37">
        <v>19</v>
      </c>
      <c r="L242" s="37"/>
      <c r="M242" s="27"/>
      <c r="N242" s="27"/>
      <c r="O242" s="37">
        <v>17</v>
      </c>
      <c r="P242" s="37"/>
      <c r="Q242" s="27"/>
      <c r="R242" s="27"/>
      <c r="S242" s="37">
        <v>20</v>
      </c>
      <c r="T242" s="37"/>
      <c r="U242" s="27"/>
      <c r="V242" s="27"/>
      <c r="W242" s="37">
        <v>18</v>
      </c>
      <c r="X242" s="37"/>
      <c r="Y242" s="27"/>
    </row>
    <row r="243" spans="1:25">
      <c r="A243" s="12"/>
      <c r="B243" s="36"/>
      <c r="C243" s="37"/>
      <c r="D243" s="37"/>
      <c r="E243" s="27"/>
      <c r="F243" s="27"/>
      <c r="G243" s="37"/>
      <c r="H243" s="37"/>
      <c r="I243" s="27"/>
      <c r="J243" s="27"/>
      <c r="K243" s="37"/>
      <c r="L243" s="37"/>
      <c r="M243" s="27"/>
      <c r="N243" s="27"/>
      <c r="O243" s="37"/>
      <c r="P243" s="37"/>
      <c r="Q243" s="27"/>
      <c r="R243" s="27"/>
      <c r="S243" s="37"/>
      <c r="T243" s="37"/>
      <c r="U243" s="27"/>
      <c r="V243" s="27"/>
      <c r="W243" s="37"/>
      <c r="X243" s="37"/>
      <c r="Y243" s="27"/>
    </row>
    <row r="244" spans="1:25">
      <c r="A244" s="12"/>
      <c r="B244" s="19" t="s">
        <v>731</v>
      </c>
      <c r="C244" s="34" t="s">
        <v>471</v>
      </c>
      <c r="D244" s="34"/>
      <c r="E244" s="20" t="s">
        <v>218</v>
      </c>
      <c r="F244" s="22"/>
      <c r="G244" s="34" t="s">
        <v>257</v>
      </c>
      <c r="H244" s="34"/>
      <c r="I244" s="20" t="s">
        <v>218</v>
      </c>
      <c r="J244" s="22"/>
      <c r="K244" s="34" t="s">
        <v>732</v>
      </c>
      <c r="L244" s="34"/>
      <c r="M244" s="20" t="s">
        <v>218</v>
      </c>
      <c r="N244" s="22"/>
      <c r="O244" s="34" t="s">
        <v>472</v>
      </c>
      <c r="P244" s="34"/>
      <c r="Q244" s="20" t="s">
        <v>218</v>
      </c>
      <c r="R244" s="22"/>
      <c r="S244" s="34" t="s">
        <v>732</v>
      </c>
      <c r="T244" s="34"/>
      <c r="U244" s="20" t="s">
        <v>218</v>
      </c>
      <c r="V244" s="22"/>
      <c r="W244" s="34" t="s">
        <v>472</v>
      </c>
      <c r="X244" s="34"/>
      <c r="Y244" s="20" t="s">
        <v>218</v>
      </c>
    </row>
    <row r="245" spans="1:25">
      <c r="A245" s="12"/>
      <c r="B245" s="36" t="s">
        <v>733</v>
      </c>
      <c r="C245" s="37" t="s">
        <v>215</v>
      </c>
      <c r="D245" s="37"/>
      <c r="E245" s="27"/>
      <c r="F245" s="27"/>
      <c r="G245" s="37" t="s">
        <v>215</v>
      </c>
      <c r="H245" s="37"/>
      <c r="I245" s="27"/>
      <c r="J245" s="27"/>
      <c r="K245" s="37" t="s">
        <v>215</v>
      </c>
      <c r="L245" s="37"/>
      <c r="M245" s="27"/>
      <c r="N245" s="27"/>
      <c r="O245" s="37" t="s">
        <v>215</v>
      </c>
      <c r="P245" s="37"/>
      <c r="Q245" s="27"/>
      <c r="R245" s="27"/>
      <c r="S245" s="37" t="s">
        <v>215</v>
      </c>
      <c r="T245" s="37"/>
      <c r="U245" s="27"/>
      <c r="V245" s="27"/>
      <c r="W245" s="37" t="s">
        <v>215</v>
      </c>
      <c r="X245" s="37"/>
      <c r="Y245" s="27"/>
    </row>
    <row r="246" spans="1:25">
      <c r="A246" s="12"/>
      <c r="B246" s="36"/>
      <c r="C246" s="37"/>
      <c r="D246" s="37"/>
      <c r="E246" s="27"/>
      <c r="F246" s="27"/>
      <c r="G246" s="37"/>
      <c r="H246" s="37"/>
      <c r="I246" s="27"/>
      <c r="J246" s="27"/>
      <c r="K246" s="37"/>
      <c r="L246" s="37"/>
      <c r="M246" s="27"/>
      <c r="N246" s="27"/>
      <c r="O246" s="37"/>
      <c r="P246" s="37"/>
      <c r="Q246" s="27"/>
      <c r="R246" s="27"/>
      <c r="S246" s="37"/>
      <c r="T246" s="37"/>
      <c r="U246" s="27"/>
      <c r="V246" s="27"/>
      <c r="W246" s="37"/>
      <c r="X246" s="37"/>
      <c r="Y246" s="27"/>
    </row>
    <row r="247" spans="1:25">
      <c r="A247" s="12"/>
      <c r="B247" s="32" t="s">
        <v>734</v>
      </c>
      <c r="C247" s="34">
        <v>21</v>
      </c>
      <c r="D247" s="34"/>
      <c r="E247" s="35"/>
      <c r="F247" s="35"/>
      <c r="G247" s="34" t="s">
        <v>215</v>
      </c>
      <c r="H247" s="34"/>
      <c r="I247" s="35"/>
      <c r="J247" s="35"/>
      <c r="K247" s="34" t="s">
        <v>215</v>
      </c>
      <c r="L247" s="34"/>
      <c r="M247" s="35"/>
      <c r="N247" s="35"/>
      <c r="O247" s="34">
        <v>1</v>
      </c>
      <c r="P247" s="34"/>
      <c r="Q247" s="35"/>
      <c r="R247" s="35"/>
      <c r="S247" s="34" t="s">
        <v>215</v>
      </c>
      <c r="T247" s="34"/>
      <c r="U247" s="35"/>
      <c r="V247" s="35"/>
      <c r="W247" s="34">
        <v>1</v>
      </c>
      <c r="X247" s="34"/>
      <c r="Y247" s="35"/>
    </row>
    <row r="248" spans="1:25">
      <c r="A248" s="12"/>
      <c r="B248" s="32"/>
      <c r="C248" s="34"/>
      <c r="D248" s="34"/>
      <c r="E248" s="35"/>
      <c r="F248" s="35"/>
      <c r="G248" s="34"/>
      <c r="H248" s="34"/>
      <c r="I248" s="35"/>
      <c r="J248" s="35"/>
      <c r="K248" s="34"/>
      <c r="L248" s="34"/>
      <c r="M248" s="35"/>
      <c r="N248" s="35"/>
      <c r="O248" s="34"/>
      <c r="P248" s="34"/>
      <c r="Q248" s="35"/>
      <c r="R248" s="35"/>
      <c r="S248" s="34"/>
      <c r="T248" s="34"/>
      <c r="U248" s="35"/>
      <c r="V248" s="35"/>
      <c r="W248" s="34"/>
      <c r="X248" s="34"/>
      <c r="Y248" s="35"/>
    </row>
    <row r="249" spans="1:25">
      <c r="A249" s="12"/>
      <c r="B249" s="36" t="s">
        <v>735</v>
      </c>
      <c r="C249" s="27"/>
      <c r="D249" s="27"/>
      <c r="E249" s="27"/>
      <c r="F249" s="27"/>
      <c r="G249" s="27"/>
      <c r="H249" s="27"/>
      <c r="I249" s="27"/>
      <c r="J249" s="27"/>
      <c r="K249" s="27"/>
      <c r="L249" s="27"/>
      <c r="M249" s="27"/>
      <c r="N249" s="27"/>
      <c r="O249" s="27"/>
      <c r="P249" s="27"/>
      <c r="Q249" s="27"/>
      <c r="R249" s="27"/>
      <c r="S249" s="27"/>
      <c r="T249" s="27"/>
      <c r="U249" s="27"/>
      <c r="V249" s="27"/>
      <c r="W249" s="27"/>
      <c r="X249" s="27"/>
      <c r="Y249" s="27"/>
    </row>
    <row r="250" spans="1:25">
      <c r="A250" s="12"/>
      <c r="B250" s="36"/>
      <c r="C250" s="27"/>
      <c r="D250" s="27"/>
      <c r="E250" s="27"/>
      <c r="F250" s="27"/>
      <c r="G250" s="27"/>
      <c r="H250" s="27"/>
      <c r="I250" s="27"/>
      <c r="J250" s="27"/>
      <c r="K250" s="27"/>
      <c r="L250" s="27"/>
      <c r="M250" s="27"/>
      <c r="N250" s="27"/>
      <c r="O250" s="27"/>
      <c r="P250" s="27"/>
      <c r="Q250" s="27"/>
      <c r="R250" s="27"/>
      <c r="S250" s="27"/>
      <c r="T250" s="27"/>
      <c r="U250" s="27"/>
      <c r="V250" s="27"/>
      <c r="W250" s="27"/>
      <c r="X250" s="27"/>
      <c r="Y250" s="27"/>
    </row>
    <row r="251" spans="1:25">
      <c r="A251" s="12"/>
      <c r="B251" s="74" t="s">
        <v>713</v>
      </c>
      <c r="C251" s="34">
        <v>7</v>
      </c>
      <c r="D251" s="34"/>
      <c r="E251" s="35"/>
      <c r="F251" s="35"/>
      <c r="G251" s="34">
        <v>7</v>
      </c>
      <c r="H251" s="34"/>
      <c r="I251" s="35"/>
      <c r="J251" s="35"/>
      <c r="K251" s="34">
        <v>9</v>
      </c>
      <c r="L251" s="34"/>
      <c r="M251" s="35"/>
      <c r="N251" s="35"/>
      <c r="O251" s="34">
        <v>10</v>
      </c>
      <c r="P251" s="34"/>
      <c r="Q251" s="35"/>
      <c r="R251" s="35"/>
      <c r="S251" s="34">
        <v>7</v>
      </c>
      <c r="T251" s="34"/>
      <c r="U251" s="35"/>
      <c r="V251" s="35"/>
      <c r="W251" s="34">
        <v>7</v>
      </c>
      <c r="X251" s="34"/>
      <c r="Y251" s="35"/>
    </row>
    <row r="252" spans="1:25">
      <c r="A252" s="12"/>
      <c r="B252" s="74"/>
      <c r="C252" s="34"/>
      <c r="D252" s="34"/>
      <c r="E252" s="35"/>
      <c r="F252" s="35"/>
      <c r="G252" s="34"/>
      <c r="H252" s="34"/>
      <c r="I252" s="35"/>
      <c r="J252" s="35"/>
      <c r="K252" s="34"/>
      <c r="L252" s="34"/>
      <c r="M252" s="35"/>
      <c r="N252" s="35"/>
      <c r="O252" s="34"/>
      <c r="P252" s="34"/>
      <c r="Q252" s="35"/>
      <c r="R252" s="35"/>
      <c r="S252" s="34"/>
      <c r="T252" s="34"/>
      <c r="U252" s="35"/>
      <c r="V252" s="35"/>
      <c r="W252" s="34"/>
      <c r="X252" s="34"/>
      <c r="Y252" s="35"/>
    </row>
    <row r="253" spans="1:25">
      <c r="A253" s="12"/>
      <c r="B253" s="72" t="s">
        <v>736</v>
      </c>
      <c r="C253" s="37" t="s">
        <v>215</v>
      </c>
      <c r="D253" s="37"/>
      <c r="E253" s="27"/>
      <c r="F253" s="27"/>
      <c r="G253" s="37">
        <v>2</v>
      </c>
      <c r="H253" s="37"/>
      <c r="I253" s="27"/>
      <c r="J253" s="27"/>
      <c r="K253" s="37" t="s">
        <v>215</v>
      </c>
      <c r="L253" s="37"/>
      <c r="M253" s="27"/>
      <c r="N253" s="27"/>
      <c r="O253" s="37">
        <v>1</v>
      </c>
      <c r="P253" s="37"/>
      <c r="Q253" s="27"/>
      <c r="R253" s="27"/>
      <c r="S253" s="37" t="s">
        <v>215</v>
      </c>
      <c r="T253" s="37"/>
      <c r="U253" s="27"/>
      <c r="V253" s="27"/>
      <c r="W253" s="37">
        <v>2</v>
      </c>
      <c r="X253" s="37"/>
      <c r="Y253" s="27"/>
    </row>
    <row r="254" spans="1:25" ht="15.75" thickBot="1">
      <c r="A254" s="12"/>
      <c r="B254" s="72"/>
      <c r="C254" s="38"/>
      <c r="D254" s="38"/>
      <c r="E254" s="30"/>
      <c r="F254" s="27"/>
      <c r="G254" s="38"/>
      <c r="H254" s="38"/>
      <c r="I254" s="30"/>
      <c r="J254" s="27"/>
      <c r="K254" s="38"/>
      <c r="L254" s="38"/>
      <c r="M254" s="30"/>
      <c r="N254" s="27"/>
      <c r="O254" s="38"/>
      <c r="P254" s="38"/>
      <c r="Q254" s="30"/>
      <c r="R254" s="27"/>
      <c r="S254" s="38"/>
      <c r="T254" s="38"/>
      <c r="U254" s="30"/>
      <c r="V254" s="27"/>
      <c r="W254" s="38"/>
      <c r="X254" s="38"/>
      <c r="Y254" s="30"/>
    </row>
    <row r="255" spans="1:25">
      <c r="A255" s="12"/>
      <c r="B255" s="32" t="s">
        <v>737</v>
      </c>
      <c r="C255" s="39" t="s">
        <v>212</v>
      </c>
      <c r="D255" s="41">
        <v>24</v>
      </c>
      <c r="E255" s="43"/>
      <c r="F255" s="35"/>
      <c r="G255" s="39" t="s">
        <v>212</v>
      </c>
      <c r="H255" s="41">
        <v>12</v>
      </c>
      <c r="I255" s="43"/>
      <c r="J255" s="35"/>
      <c r="K255" s="39" t="s">
        <v>212</v>
      </c>
      <c r="L255" s="41">
        <v>7</v>
      </c>
      <c r="M255" s="43"/>
      <c r="N255" s="35"/>
      <c r="O255" s="39" t="s">
        <v>212</v>
      </c>
      <c r="P255" s="41">
        <v>18</v>
      </c>
      <c r="Q255" s="43"/>
      <c r="R255" s="35"/>
      <c r="S255" s="39" t="s">
        <v>212</v>
      </c>
      <c r="T255" s="41">
        <v>6</v>
      </c>
      <c r="U255" s="43"/>
      <c r="V255" s="35"/>
      <c r="W255" s="39" t="s">
        <v>212</v>
      </c>
      <c r="X255" s="41">
        <v>15</v>
      </c>
      <c r="Y255" s="43"/>
    </row>
    <row r="256" spans="1:25" ht="15.75" thickBot="1">
      <c r="A256" s="12"/>
      <c r="B256" s="32"/>
      <c r="C256" s="40"/>
      <c r="D256" s="42"/>
      <c r="E256" s="44"/>
      <c r="F256" s="35"/>
      <c r="G256" s="40"/>
      <c r="H256" s="42"/>
      <c r="I256" s="44"/>
      <c r="J256" s="35"/>
      <c r="K256" s="40"/>
      <c r="L256" s="42"/>
      <c r="M256" s="44"/>
      <c r="N256" s="35"/>
      <c r="O256" s="40"/>
      <c r="P256" s="42"/>
      <c r="Q256" s="44"/>
      <c r="R256" s="35"/>
      <c r="S256" s="40"/>
      <c r="T256" s="42"/>
      <c r="U256" s="44"/>
      <c r="V256" s="35"/>
      <c r="W256" s="40"/>
      <c r="X256" s="42"/>
      <c r="Y256" s="44"/>
    </row>
    <row r="257" spans="1:25" ht="15.75" thickTop="1">
      <c r="A257" s="12"/>
      <c r="B257" s="27" t="s">
        <v>738</v>
      </c>
      <c r="C257" s="27"/>
      <c r="D257" s="27"/>
      <c r="E257" s="27"/>
      <c r="F257" s="27"/>
      <c r="G257" s="27"/>
      <c r="H257" s="27"/>
      <c r="I257" s="27"/>
      <c r="J257" s="27"/>
      <c r="K257" s="27"/>
      <c r="L257" s="27"/>
      <c r="M257" s="27"/>
      <c r="N257" s="27"/>
      <c r="O257" s="27"/>
      <c r="P257" s="27"/>
      <c r="Q257" s="27"/>
      <c r="R257" s="27"/>
      <c r="S257" s="27"/>
      <c r="T257" s="27"/>
      <c r="U257" s="27"/>
      <c r="V257" s="27"/>
      <c r="W257" s="27"/>
      <c r="X257" s="27"/>
      <c r="Y257" s="27"/>
    </row>
    <row r="258" spans="1:25">
      <c r="A258" s="12"/>
      <c r="B258" s="26"/>
      <c r="C258" s="26"/>
      <c r="D258" s="26"/>
      <c r="E258" s="26"/>
      <c r="F258" s="26"/>
      <c r="G258" s="26"/>
      <c r="H258" s="26"/>
      <c r="I258" s="26"/>
      <c r="J258" s="26"/>
      <c r="K258" s="26"/>
      <c r="L258" s="26"/>
      <c r="M258" s="26"/>
      <c r="N258" s="26"/>
      <c r="O258" s="26"/>
      <c r="P258" s="26"/>
      <c r="Q258" s="26"/>
    </row>
    <row r="259" spans="1:25">
      <c r="A259" s="12"/>
      <c r="B259" s="15"/>
      <c r="C259" s="15"/>
      <c r="D259" s="15"/>
      <c r="E259" s="15"/>
      <c r="F259" s="15"/>
      <c r="G259" s="15"/>
      <c r="H259" s="15"/>
      <c r="I259" s="15"/>
      <c r="J259" s="15"/>
      <c r="K259" s="15"/>
      <c r="L259" s="15"/>
      <c r="M259" s="15"/>
      <c r="N259" s="15"/>
      <c r="O259" s="15"/>
      <c r="P259" s="15"/>
      <c r="Q259" s="15"/>
    </row>
    <row r="260" spans="1:25" ht="15.75" thickBot="1">
      <c r="A260" s="12"/>
      <c r="B260" s="18"/>
      <c r="C260" s="29">
        <v>2014</v>
      </c>
      <c r="D260" s="29"/>
      <c r="E260" s="29"/>
      <c r="F260" s="29"/>
      <c r="G260" s="29"/>
      <c r="H260" s="29"/>
      <c r="I260" s="29"/>
      <c r="J260" s="14"/>
      <c r="K260" s="29">
        <v>2013</v>
      </c>
      <c r="L260" s="29"/>
      <c r="M260" s="29"/>
      <c r="N260" s="29"/>
      <c r="O260" s="29"/>
      <c r="P260" s="29"/>
      <c r="Q260" s="29"/>
    </row>
    <row r="261" spans="1:25" ht="15.75" thickBot="1">
      <c r="A261" s="12"/>
      <c r="B261" s="18"/>
      <c r="C261" s="71" t="s">
        <v>631</v>
      </c>
      <c r="D261" s="71"/>
      <c r="E261" s="71"/>
      <c r="F261" s="17"/>
      <c r="G261" s="71" t="s">
        <v>469</v>
      </c>
      <c r="H261" s="71"/>
      <c r="I261" s="71"/>
      <c r="J261" s="17"/>
      <c r="K261" s="71" t="s">
        <v>631</v>
      </c>
      <c r="L261" s="71"/>
      <c r="M261" s="71"/>
      <c r="N261" s="17"/>
      <c r="O261" s="71" t="s">
        <v>469</v>
      </c>
      <c r="P261" s="71"/>
      <c r="Q261" s="71"/>
    </row>
    <row r="262" spans="1:25">
      <c r="A262" s="12"/>
      <c r="B262" s="18"/>
      <c r="C262" s="31" t="s">
        <v>210</v>
      </c>
      <c r="D262" s="31"/>
      <c r="E262" s="31"/>
      <c r="F262" s="31"/>
      <c r="G262" s="31"/>
      <c r="H262" s="31"/>
      <c r="I262" s="31"/>
      <c r="J262" s="31"/>
      <c r="K262" s="31"/>
      <c r="L262" s="31"/>
      <c r="M262" s="31"/>
      <c r="N262" s="31"/>
      <c r="O262" s="31"/>
      <c r="P262" s="31"/>
      <c r="Q262" s="31"/>
    </row>
    <row r="263" spans="1:25">
      <c r="A263" s="12"/>
      <c r="B263" s="32" t="s">
        <v>739</v>
      </c>
      <c r="C263" s="33" t="s">
        <v>212</v>
      </c>
      <c r="D263" s="34">
        <v>230</v>
      </c>
      <c r="E263" s="35"/>
      <c r="F263" s="35"/>
      <c r="G263" s="33" t="s">
        <v>212</v>
      </c>
      <c r="H263" s="34">
        <v>172</v>
      </c>
      <c r="I263" s="35"/>
      <c r="J263" s="35"/>
      <c r="K263" s="33" t="s">
        <v>212</v>
      </c>
      <c r="L263" s="34">
        <v>190</v>
      </c>
      <c r="M263" s="35"/>
      <c r="N263" s="35"/>
      <c r="O263" s="33" t="s">
        <v>212</v>
      </c>
      <c r="P263" s="34">
        <v>137</v>
      </c>
      <c r="Q263" s="35"/>
    </row>
    <row r="264" spans="1:25">
      <c r="A264" s="12"/>
      <c r="B264" s="32"/>
      <c r="C264" s="33"/>
      <c r="D264" s="34"/>
      <c r="E264" s="35"/>
      <c r="F264" s="35"/>
      <c r="G264" s="33"/>
      <c r="H264" s="34"/>
      <c r="I264" s="35"/>
      <c r="J264" s="35"/>
      <c r="K264" s="33"/>
      <c r="L264" s="34"/>
      <c r="M264" s="35"/>
      <c r="N264" s="35"/>
      <c r="O264" s="33"/>
      <c r="P264" s="34"/>
      <c r="Q264" s="35"/>
    </row>
    <row r="265" spans="1:25">
      <c r="A265" s="12"/>
      <c r="B265" s="36" t="s">
        <v>736</v>
      </c>
      <c r="C265" s="37">
        <v>1</v>
      </c>
      <c r="D265" s="37"/>
      <c r="E265" s="27"/>
      <c r="F265" s="27"/>
      <c r="G265" s="37">
        <v>5</v>
      </c>
      <c r="H265" s="37"/>
      <c r="I265" s="27"/>
      <c r="J265" s="27"/>
      <c r="K265" s="37">
        <v>1</v>
      </c>
      <c r="L265" s="37"/>
      <c r="M265" s="27"/>
      <c r="N265" s="27"/>
      <c r="O265" s="37">
        <v>7</v>
      </c>
      <c r="P265" s="37"/>
      <c r="Q265" s="27"/>
    </row>
    <row r="266" spans="1:25" ht="15.75" thickBot="1">
      <c r="A266" s="12"/>
      <c r="B266" s="36"/>
      <c r="C266" s="38"/>
      <c r="D266" s="38"/>
      <c r="E266" s="30"/>
      <c r="F266" s="27"/>
      <c r="G266" s="38"/>
      <c r="H266" s="38"/>
      <c r="I266" s="30"/>
      <c r="J266" s="27"/>
      <c r="K266" s="38"/>
      <c r="L266" s="38"/>
      <c r="M266" s="30"/>
      <c r="N266" s="27"/>
      <c r="O266" s="38"/>
      <c r="P266" s="38"/>
      <c r="Q266" s="30"/>
    </row>
    <row r="267" spans="1:25">
      <c r="A267" s="12"/>
      <c r="B267" s="86"/>
      <c r="C267" s="39" t="s">
        <v>212</v>
      </c>
      <c r="D267" s="41">
        <v>231</v>
      </c>
      <c r="E267" s="43"/>
      <c r="F267" s="35"/>
      <c r="G267" s="39" t="s">
        <v>212</v>
      </c>
      <c r="H267" s="41">
        <v>177</v>
      </c>
      <c r="I267" s="43"/>
      <c r="J267" s="35"/>
      <c r="K267" s="39" t="s">
        <v>212</v>
      </c>
      <c r="L267" s="41">
        <v>191</v>
      </c>
      <c r="M267" s="43"/>
      <c r="N267" s="35"/>
      <c r="O267" s="39" t="s">
        <v>212</v>
      </c>
      <c r="P267" s="41">
        <v>144</v>
      </c>
      <c r="Q267" s="43"/>
    </row>
    <row r="268" spans="1:25" ht="15.75" thickBot="1">
      <c r="A268" s="12"/>
      <c r="B268" s="86"/>
      <c r="C268" s="40"/>
      <c r="D268" s="42"/>
      <c r="E268" s="44"/>
      <c r="F268" s="35"/>
      <c r="G268" s="40"/>
      <c r="H268" s="42"/>
      <c r="I268" s="44"/>
      <c r="J268" s="35"/>
      <c r="K268" s="40"/>
      <c r="L268" s="42"/>
      <c r="M268" s="44"/>
      <c r="N268" s="35"/>
      <c r="O268" s="40"/>
      <c r="P268" s="42"/>
      <c r="Q268" s="44"/>
    </row>
    <row r="269" spans="1:25" ht="15.75" thickTop="1">
      <c r="A269" s="12"/>
      <c r="B269" s="27" t="s">
        <v>740</v>
      </c>
      <c r="C269" s="27"/>
      <c r="D269" s="27"/>
      <c r="E269" s="27"/>
      <c r="F269" s="27"/>
      <c r="G269" s="27"/>
      <c r="H269" s="27"/>
      <c r="I269" s="27"/>
      <c r="J269" s="27"/>
      <c r="K269" s="27"/>
      <c r="L269" s="27"/>
      <c r="M269" s="27"/>
      <c r="N269" s="27"/>
      <c r="O269" s="27"/>
      <c r="P269" s="27"/>
      <c r="Q269" s="27"/>
      <c r="R269" s="27"/>
      <c r="S269" s="27"/>
      <c r="T269" s="27"/>
      <c r="U269" s="27"/>
      <c r="V269" s="27"/>
      <c r="W269" s="27"/>
      <c r="X269" s="27"/>
      <c r="Y269" s="27"/>
    </row>
    <row r="270" spans="1:25">
      <c r="A270" s="12"/>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row>
    <row r="271" spans="1:25">
      <c r="A271" s="12"/>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row>
    <row r="272" spans="1:25" ht="15.75" thickBot="1">
      <c r="A272" s="12"/>
      <c r="B272" s="18"/>
      <c r="C272" s="29" t="s">
        <v>302</v>
      </c>
      <c r="D272" s="29"/>
      <c r="E272" s="29"/>
      <c r="F272" s="29"/>
      <c r="G272" s="29"/>
      <c r="H272" s="29"/>
      <c r="I272" s="29"/>
      <c r="J272" s="29"/>
      <c r="K272" s="29"/>
      <c r="L272" s="29"/>
      <c r="M272" s="29"/>
      <c r="N272" s="29"/>
      <c r="O272" s="29"/>
      <c r="P272" s="29"/>
      <c r="Q272" s="29"/>
      <c r="R272" s="29"/>
      <c r="S272" s="29"/>
      <c r="T272" s="29"/>
      <c r="U272" s="29"/>
      <c r="V272" s="29"/>
      <c r="W272" s="29"/>
      <c r="X272" s="29"/>
      <c r="Y272" s="29"/>
    </row>
    <row r="273" spans="1:25" ht="15.75" thickBot="1">
      <c r="A273" s="12"/>
      <c r="B273" s="18"/>
      <c r="C273" s="71">
        <v>2014</v>
      </c>
      <c r="D273" s="71"/>
      <c r="E273" s="71"/>
      <c r="F273" s="71"/>
      <c r="G273" s="71"/>
      <c r="H273" s="71"/>
      <c r="I273" s="71"/>
      <c r="J273" s="71"/>
      <c r="K273" s="71"/>
      <c r="L273" s="71"/>
      <c r="M273" s="71"/>
      <c r="N273" s="14"/>
      <c r="O273" s="71">
        <v>2013</v>
      </c>
      <c r="P273" s="71"/>
      <c r="Q273" s="71"/>
      <c r="R273" s="71"/>
      <c r="S273" s="71"/>
      <c r="T273" s="71"/>
      <c r="U273" s="71"/>
      <c r="V273" s="71"/>
      <c r="W273" s="71"/>
      <c r="X273" s="71"/>
      <c r="Y273" s="71"/>
    </row>
    <row r="274" spans="1:25">
      <c r="A274" s="12"/>
      <c r="B274" s="57"/>
      <c r="C274" s="31" t="s">
        <v>741</v>
      </c>
      <c r="D274" s="31"/>
      <c r="E274" s="31"/>
      <c r="F274" s="47"/>
      <c r="G274" s="31" t="s">
        <v>742</v>
      </c>
      <c r="H274" s="31"/>
      <c r="I274" s="31"/>
      <c r="J274" s="47"/>
      <c r="K274" s="31" t="s">
        <v>744</v>
      </c>
      <c r="L274" s="31"/>
      <c r="M274" s="31"/>
      <c r="N274" s="27"/>
      <c r="O274" s="31" t="s">
        <v>741</v>
      </c>
      <c r="P274" s="31"/>
      <c r="Q274" s="31"/>
      <c r="R274" s="47"/>
      <c r="S274" s="31" t="s">
        <v>742</v>
      </c>
      <c r="T274" s="31"/>
      <c r="U274" s="31"/>
      <c r="V274" s="47"/>
      <c r="W274" s="31" t="s">
        <v>744</v>
      </c>
      <c r="X274" s="31"/>
      <c r="Y274" s="31"/>
    </row>
    <row r="275" spans="1:25" ht="15.75" thickBot="1">
      <c r="A275" s="12"/>
      <c r="B275" s="57"/>
      <c r="C275" s="29" t="s">
        <v>428</v>
      </c>
      <c r="D275" s="29"/>
      <c r="E275" s="29"/>
      <c r="F275" s="30"/>
      <c r="G275" s="29" t="s">
        <v>743</v>
      </c>
      <c r="H275" s="29"/>
      <c r="I275" s="29"/>
      <c r="J275" s="30"/>
      <c r="K275" s="29" t="s">
        <v>428</v>
      </c>
      <c r="L275" s="29"/>
      <c r="M275" s="29"/>
      <c r="N275" s="30"/>
      <c r="O275" s="29" t="s">
        <v>428</v>
      </c>
      <c r="P275" s="29"/>
      <c r="Q275" s="29"/>
      <c r="R275" s="30"/>
      <c r="S275" s="29" t="s">
        <v>743</v>
      </c>
      <c r="T275" s="29"/>
      <c r="U275" s="29"/>
      <c r="V275" s="30"/>
      <c r="W275" s="29" t="s">
        <v>428</v>
      </c>
      <c r="X275" s="29"/>
      <c r="Y275" s="29"/>
    </row>
    <row r="276" spans="1:25">
      <c r="A276" s="12"/>
      <c r="B276" s="18"/>
      <c r="C276" s="31" t="s">
        <v>210</v>
      </c>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5">
      <c r="A277" s="12"/>
      <c r="B277" s="32" t="s">
        <v>745</v>
      </c>
      <c r="C277" s="35"/>
      <c r="D277" s="35"/>
      <c r="E277" s="35"/>
      <c r="F277" s="35"/>
      <c r="G277" s="35"/>
      <c r="H277" s="35"/>
      <c r="I277" s="35"/>
      <c r="J277" s="35"/>
      <c r="K277" s="35"/>
      <c r="L277" s="35"/>
      <c r="M277" s="35"/>
      <c r="N277" s="35"/>
      <c r="O277" s="35"/>
      <c r="P277" s="35"/>
      <c r="Q277" s="35"/>
      <c r="R277" s="35"/>
      <c r="S277" s="35"/>
      <c r="T277" s="35"/>
      <c r="U277" s="35"/>
      <c r="V277" s="35"/>
      <c r="W277" s="35"/>
      <c r="X277" s="35"/>
      <c r="Y277" s="35"/>
    </row>
    <row r="278" spans="1:25">
      <c r="A278" s="12"/>
      <c r="B278" s="32"/>
      <c r="C278" s="35"/>
      <c r="D278" s="35"/>
      <c r="E278" s="35"/>
      <c r="F278" s="35"/>
      <c r="G278" s="35"/>
      <c r="H278" s="35"/>
      <c r="I278" s="35"/>
      <c r="J278" s="35"/>
      <c r="K278" s="35"/>
      <c r="L278" s="35"/>
      <c r="M278" s="35"/>
      <c r="N278" s="35"/>
      <c r="O278" s="35"/>
      <c r="P278" s="35"/>
      <c r="Q278" s="35"/>
      <c r="R278" s="35"/>
      <c r="S278" s="35"/>
      <c r="T278" s="35"/>
      <c r="U278" s="35"/>
      <c r="V278" s="35"/>
      <c r="W278" s="35"/>
      <c r="X278" s="35"/>
      <c r="Y278" s="35"/>
    </row>
    <row r="279" spans="1:25">
      <c r="A279" s="12"/>
      <c r="B279" s="72" t="s">
        <v>746</v>
      </c>
      <c r="C279" s="52" t="s">
        <v>212</v>
      </c>
      <c r="D279" s="37" t="s">
        <v>747</v>
      </c>
      <c r="E279" s="52" t="s">
        <v>218</v>
      </c>
      <c r="F279" s="27"/>
      <c r="G279" s="52" t="s">
        <v>212</v>
      </c>
      <c r="H279" s="37">
        <v>35</v>
      </c>
      <c r="I279" s="27"/>
      <c r="J279" s="27"/>
      <c r="K279" s="52" t="s">
        <v>212</v>
      </c>
      <c r="L279" s="37" t="s">
        <v>748</v>
      </c>
      <c r="M279" s="52" t="s">
        <v>218</v>
      </c>
      <c r="N279" s="27"/>
      <c r="O279" s="52" t="s">
        <v>212</v>
      </c>
      <c r="P279" s="37">
        <v>113</v>
      </c>
      <c r="Q279" s="27"/>
      <c r="R279" s="27"/>
      <c r="S279" s="52" t="s">
        <v>212</v>
      </c>
      <c r="T279" s="37" t="s">
        <v>684</v>
      </c>
      <c r="U279" s="52" t="s">
        <v>218</v>
      </c>
      <c r="V279" s="27"/>
      <c r="W279" s="52" t="s">
        <v>212</v>
      </c>
      <c r="X279" s="37">
        <v>72</v>
      </c>
      <c r="Y279" s="27"/>
    </row>
    <row r="280" spans="1:25">
      <c r="A280" s="12"/>
      <c r="B280" s="72"/>
      <c r="C280" s="52"/>
      <c r="D280" s="37"/>
      <c r="E280" s="52"/>
      <c r="F280" s="27"/>
      <c r="G280" s="52"/>
      <c r="H280" s="37"/>
      <c r="I280" s="27"/>
      <c r="J280" s="27"/>
      <c r="K280" s="52"/>
      <c r="L280" s="37"/>
      <c r="M280" s="52"/>
      <c r="N280" s="27"/>
      <c r="O280" s="52"/>
      <c r="P280" s="37"/>
      <c r="Q280" s="27"/>
      <c r="R280" s="27"/>
      <c r="S280" s="52"/>
      <c r="T280" s="37"/>
      <c r="U280" s="52"/>
      <c r="V280" s="27"/>
      <c r="W280" s="52"/>
      <c r="X280" s="37"/>
      <c r="Y280" s="27"/>
    </row>
    <row r="281" spans="1:25" ht="23.25" customHeight="1">
      <c r="A281" s="12"/>
      <c r="B281" s="74" t="s">
        <v>749</v>
      </c>
      <c r="C281" s="34" t="s">
        <v>335</v>
      </c>
      <c r="D281" s="34"/>
      <c r="E281" s="33" t="s">
        <v>218</v>
      </c>
      <c r="F281" s="35"/>
      <c r="G281" s="34">
        <v>1</v>
      </c>
      <c r="H281" s="34"/>
      <c r="I281" s="35"/>
      <c r="J281" s="35"/>
      <c r="K281" s="34" t="s">
        <v>244</v>
      </c>
      <c r="L281" s="34"/>
      <c r="M281" s="33" t="s">
        <v>218</v>
      </c>
      <c r="N281" s="35"/>
      <c r="O281" s="34" t="s">
        <v>335</v>
      </c>
      <c r="P281" s="34"/>
      <c r="Q281" s="33" t="s">
        <v>218</v>
      </c>
      <c r="R281" s="35"/>
      <c r="S281" s="34">
        <v>2</v>
      </c>
      <c r="T281" s="34"/>
      <c r="U281" s="35"/>
      <c r="V281" s="35"/>
      <c r="W281" s="34" t="s">
        <v>241</v>
      </c>
      <c r="X281" s="34"/>
      <c r="Y281" s="33" t="s">
        <v>218</v>
      </c>
    </row>
    <row r="282" spans="1:25">
      <c r="A282" s="12"/>
      <c r="B282" s="74"/>
      <c r="C282" s="34"/>
      <c r="D282" s="34"/>
      <c r="E282" s="33"/>
      <c r="F282" s="35"/>
      <c r="G282" s="34"/>
      <c r="H282" s="34"/>
      <c r="I282" s="35"/>
      <c r="J282" s="35"/>
      <c r="K282" s="34"/>
      <c r="L282" s="34"/>
      <c r="M282" s="33"/>
      <c r="N282" s="35"/>
      <c r="O282" s="34"/>
      <c r="P282" s="34"/>
      <c r="Q282" s="33"/>
      <c r="R282" s="35"/>
      <c r="S282" s="34"/>
      <c r="T282" s="34"/>
      <c r="U282" s="35"/>
      <c r="V282" s="35"/>
      <c r="W282" s="34"/>
      <c r="X282" s="34"/>
      <c r="Y282" s="33"/>
    </row>
    <row r="283" spans="1:25" ht="22.5" customHeight="1">
      <c r="A283" s="12"/>
      <c r="B283" s="72" t="s">
        <v>750</v>
      </c>
      <c r="C283" s="37">
        <v>18</v>
      </c>
      <c r="D283" s="37"/>
      <c r="E283" s="27"/>
      <c r="F283" s="27"/>
      <c r="G283" s="37" t="s">
        <v>335</v>
      </c>
      <c r="H283" s="37"/>
      <c r="I283" s="52" t="s">
        <v>218</v>
      </c>
      <c r="J283" s="27"/>
      <c r="K283" s="37">
        <v>13</v>
      </c>
      <c r="L283" s="37"/>
      <c r="M283" s="27"/>
      <c r="N283" s="27"/>
      <c r="O283" s="37">
        <v>23</v>
      </c>
      <c r="P283" s="37"/>
      <c r="Q283" s="27"/>
      <c r="R283" s="27"/>
      <c r="S283" s="37" t="s">
        <v>536</v>
      </c>
      <c r="T283" s="37"/>
      <c r="U283" s="52" t="s">
        <v>218</v>
      </c>
      <c r="V283" s="27"/>
      <c r="W283" s="37">
        <v>16</v>
      </c>
      <c r="X283" s="37"/>
      <c r="Y283" s="27"/>
    </row>
    <row r="284" spans="1:25" ht="15.75" thickBot="1">
      <c r="A284" s="12"/>
      <c r="B284" s="72"/>
      <c r="C284" s="38"/>
      <c r="D284" s="38"/>
      <c r="E284" s="30"/>
      <c r="F284" s="27"/>
      <c r="G284" s="38"/>
      <c r="H284" s="38"/>
      <c r="I284" s="55"/>
      <c r="J284" s="27"/>
      <c r="K284" s="38"/>
      <c r="L284" s="38"/>
      <c r="M284" s="30"/>
      <c r="N284" s="27"/>
      <c r="O284" s="38"/>
      <c r="P284" s="38"/>
      <c r="Q284" s="30"/>
      <c r="R284" s="27"/>
      <c r="S284" s="38"/>
      <c r="T284" s="38"/>
      <c r="U284" s="55"/>
      <c r="V284" s="27"/>
      <c r="W284" s="38"/>
      <c r="X284" s="38"/>
      <c r="Y284" s="30"/>
    </row>
    <row r="285" spans="1:25">
      <c r="A285" s="12"/>
      <c r="B285" s="32" t="s">
        <v>751</v>
      </c>
      <c r="C285" s="39" t="s">
        <v>212</v>
      </c>
      <c r="D285" s="41" t="s">
        <v>752</v>
      </c>
      <c r="E285" s="39" t="s">
        <v>218</v>
      </c>
      <c r="F285" s="35"/>
      <c r="G285" s="39" t="s">
        <v>212</v>
      </c>
      <c r="H285" s="41">
        <v>31</v>
      </c>
      <c r="I285" s="43"/>
      <c r="J285" s="35"/>
      <c r="K285" s="39" t="s">
        <v>212</v>
      </c>
      <c r="L285" s="41" t="s">
        <v>753</v>
      </c>
      <c r="M285" s="39" t="s">
        <v>218</v>
      </c>
      <c r="N285" s="35"/>
      <c r="O285" s="39" t="s">
        <v>212</v>
      </c>
      <c r="P285" s="41">
        <v>131</v>
      </c>
      <c r="Q285" s="43"/>
      <c r="R285" s="35"/>
      <c r="S285" s="39" t="s">
        <v>212</v>
      </c>
      <c r="T285" s="41" t="s">
        <v>754</v>
      </c>
      <c r="U285" s="39" t="s">
        <v>218</v>
      </c>
      <c r="V285" s="35"/>
      <c r="W285" s="39" t="s">
        <v>212</v>
      </c>
      <c r="X285" s="41">
        <v>85</v>
      </c>
      <c r="Y285" s="43"/>
    </row>
    <row r="286" spans="1:25" ht="15.75" thickBot="1">
      <c r="A286" s="12"/>
      <c r="B286" s="32"/>
      <c r="C286" s="40"/>
      <c r="D286" s="42"/>
      <c r="E286" s="40"/>
      <c r="F286" s="35"/>
      <c r="G286" s="40"/>
      <c r="H286" s="42"/>
      <c r="I286" s="44"/>
      <c r="J286" s="35"/>
      <c r="K286" s="40"/>
      <c r="L286" s="42"/>
      <c r="M286" s="40"/>
      <c r="N286" s="35"/>
      <c r="O286" s="40"/>
      <c r="P286" s="42"/>
      <c r="Q286" s="44"/>
      <c r="R286" s="35"/>
      <c r="S286" s="40"/>
      <c r="T286" s="42"/>
      <c r="U286" s="40"/>
      <c r="V286" s="35"/>
      <c r="W286" s="40"/>
      <c r="X286" s="42"/>
      <c r="Y286" s="44"/>
    </row>
    <row r="287" spans="1:25" ht="15.75" thickTop="1">
      <c r="A287" s="12"/>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row>
    <row r="288" spans="1:25">
      <c r="A288" s="12"/>
      <c r="B288" s="27" t="s">
        <v>755</v>
      </c>
      <c r="C288" s="27"/>
      <c r="D288" s="27"/>
      <c r="E288" s="27"/>
      <c r="F288" s="27"/>
      <c r="G288" s="27"/>
      <c r="H288" s="27"/>
      <c r="I288" s="27"/>
      <c r="J288" s="27"/>
      <c r="K288" s="27"/>
      <c r="L288" s="27"/>
      <c r="M288" s="27"/>
      <c r="N288" s="27"/>
      <c r="O288" s="27"/>
      <c r="P288" s="27"/>
      <c r="Q288" s="27"/>
      <c r="R288" s="27"/>
      <c r="S288" s="27"/>
      <c r="T288" s="27"/>
      <c r="U288" s="27"/>
      <c r="V288" s="27"/>
      <c r="W288" s="27"/>
      <c r="X288" s="27"/>
      <c r="Y288" s="27"/>
    </row>
    <row r="289" spans="1:25">
      <c r="A289" s="12"/>
      <c r="B289" s="26"/>
      <c r="C289" s="26"/>
      <c r="D289" s="26"/>
      <c r="E289" s="26"/>
      <c r="F289" s="26"/>
      <c r="G289" s="26"/>
      <c r="H289" s="26"/>
      <c r="I289" s="26"/>
    </row>
    <row r="290" spans="1:25">
      <c r="A290" s="12"/>
      <c r="B290" s="15"/>
      <c r="C290" s="15"/>
      <c r="D290" s="15"/>
      <c r="E290" s="15"/>
      <c r="F290" s="15"/>
      <c r="G290" s="15"/>
      <c r="H290" s="15"/>
      <c r="I290" s="15"/>
    </row>
    <row r="291" spans="1:25" ht="15.75" thickBot="1">
      <c r="A291" s="12"/>
      <c r="B291" s="18"/>
      <c r="C291" s="29">
        <v>2015</v>
      </c>
      <c r="D291" s="29"/>
      <c r="E291" s="29"/>
      <c r="F291" s="29"/>
      <c r="G291" s="29"/>
      <c r="H291" s="29"/>
      <c r="I291" s="29"/>
    </row>
    <row r="292" spans="1:25" ht="15.75" thickBot="1">
      <c r="A292" s="12"/>
      <c r="B292" s="18"/>
      <c r="C292" s="71" t="s">
        <v>631</v>
      </c>
      <c r="D292" s="71"/>
      <c r="E292" s="71"/>
      <c r="F292" s="17"/>
      <c r="G292" s="71" t="s">
        <v>469</v>
      </c>
      <c r="H292" s="71"/>
      <c r="I292" s="71"/>
    </row>
    <row r="293" spans="1:25">
      <c r="A293" s="12"/>
      <c r="B293" s="18"/>
      <c r="C293" s="31" t="s">
        <v>210</v>
      </c>
      <c r="D293" s="31"/>
      <c r="E293" s="31"/>
      <c r="F293" s="31"/>
      <c r="G293" s="31"/>
      <c r="H293" s="31"/>
      <c r="I293" s="31"/>
    </row>
    <row r="294" spans="1:25">
      <c r="A294" s="12"/>
      <c r="B294" s="32" t="s">
        <v>739</v>
      </c>
      <c r="C294" s="33" t="s">
        <v>212</v>
      </c>
      <c r="D294" s="34">
        <v>8</v>
      </c>
      <c r="E294" s="35"/>
      <c r="F294" s="35"/>
      <c r="G294" s="33" t="s">
        <v>212</v>
      </c>
      <c r="H294" s="34">
        <v>9</v>
      </c>
      <c r="I294" s="35"/>
    </row>
    <row r="295" spans="1:25">
      <c r="A295" s="12"/>
      <c r="B295" s="32"/>
      <c r="C295" s="33"/>
      <c r="D295" s="34"/>
      <c r="E295" s="35"/>
      <c r="F295" s="35"/>
      <c r="G295" s="33"/>
      <c r="H295" s="34"/>
      <c r="I295" s="35"/>
    </row>
    <row r="296" spans="1:25">
      <c r="A296" s="12"/>
      <c r="B296" s="36" t="s">
        <v>736</v>
      </c>
      <c r="C296" s="37" t="s">
        <v>215</v>
      </c>
      <c r="D296" s="37"/>
      <c r="E296" s="27"/>
      <c r="F296" s="27"/>
      <c r="G296" s="37">
        <v>1</v>
      </c>
      <c r="H296" s="37"/>
      <c r="I296" s="27"/>
    </row>
    <row r="297" spans="1:25" ht="15.75" thickBot="1">
      <c r="A297" s="12"/>
      <c r="B297" s="36"/>
      <c r="C297" s="38"/>
      <c r="D297" s="38"/>
      <c r="E297" s="30"/>
      <c r="F297" s="27"/>
      <c r="G297" s="38"/>
      <c r="H297" s="38"/>
      <c r="I297" s="30"/>
    </row>
    <row r="298" spans="1:25">
      <c r="A298" s="12"/>
      <c r="B298" s="35"/>
      <c r="C298" s="39" t="s">
        <v>212</v>
      </c>
      <c r="D298" s="41">
        <v>8</v>
      </c>
      <c r="E298" s="43"/>
      <c r="F298" s="35"/>
      <c r="G298" s="39" t="s">
        <v>212</v>
      </c>
      <c r="H298" s="41">
        <v>10</v>
      </c>
      <c r="I298" s="43"/>
    </row>
    <row r="299" spans="1:25" ht="15.75" thickBot="1">
      <c r="A299" s="12"/>
      <c r="B299" s="35"/>
      <c r="C299" s="40"/>
      <c r="D299" s="42"/>
      <c r="E299" s="44"/>
      <c r="F299" s="35"/>
      <c r="G299" s="40"/>
      <c r="H299" s="42"/>
      <c r="I299" s="44"/>
    </row>
    <row r="300" spans="1:25" ht="15.75" thickTop="1">
      <c r="A300" s="12"/>
      <c r="B300" s="27" t="s">
        <v>756</v>
      </c>
      <c r="C300" s="27"/>
      <c r="D300" s="27"/>
      <c r="E300" s="27"/>
      <c r="F300" s="27"/>
      <c r="G300" s="27"/>
      <c r="H300" s="27"/>
      <c r="I300" s="27"/>
      <c r="J300" s="27"/>
      <c r="K300" s="27"/>
      <c r="L300" s="27"/>
      <c r="M300" s="27"/>
      <c r="N300" s="27"/>
      <c r="O300" s="27"/>
      <c r="P300" s="27"/>
      <c r="Q300" s="27"/>
      <c r="R300" s="27"/>
      <c r="S300" s="27"/>
      <c r="T300" s="27"/>
      <c r="U300" s="27"/>
      <c r="V300" s="27"/>
      <c r="W300" s="27"/>
      <c r="X300" s="27"/>
      <c r="Y300" s="27"/>
    </row>
    <row r="301" spans="1:25">
      <c r="A301" s="12"/>
      <c r="B301" s="26"/>
      <c r="C301" s="26"/>
      <c r="D301" s="26"/>
      <c r="E301" s="26"/>
      <c r="F301" s="26"/>
      <c r="G301" s="26"/>
      <c r="H301" s="26"/>
      <c r="I301" s="26"/>
      <c r="J301" s="26"/>
      <c r="K301" s="26"/>
      <c r="L301" s="26"/>
      <c r="M301" s="26"/>
      <c r="N301" s="26"/>
      <c r="O301" s="26"/>
      <c r="P301" s="26"/>
      <c r="Q301" s="26"/>
    </row>
    <row r="302" spans="1:25">
      <c r="A302" s="12"/>
      <c r="B302" s="15"/>
      <c r="C302" s="15"/>
      <c r="D302" s="15"/>
      <c r="E302" s="15"/>
      <c r="F302" s="15"/>
      <c r="G302" s="15"/>
      <c r="H302" s="15"/>
      <c r="I302" s="15"/>
      <c r="J302" s="15"/>
      <c r="K302" s="15"/>
      <c r="L302" s="15"/>
      <c r="M302" s="15"/>
      <c r="N302" s="15"/>
      <c r="O302" s="15"/>
      <c r="P302" s="15"/>
      <c r="Q302" s="15"/>
    </row>
    <row r="303" spans="1:25" ht="15.75" thickBot="1">
      <c r="A303" s="12"/>
      <c r="B303" s="18"/>
      <c r="C303" s="56">
        <v>42004</v>
      </c>
      <c r="D303" s="56"/>
      <c r="E303" s="56"/>
      <c r="F303" s="56"/>
      <c r="G303" s="56"/>
      <c r="H303" s="56"/>
      <c r="I303" s="56"/>
      <c r="J303" s="14"/>
      <c r="K303" s="56">
        <v>41639</v>
      </c>
      <c r="L303" s="56"/>
      <c r="M303" s="56"/>
      <c r="N303" s="56"/>
      <c r="O303" s="56"/>
      <c r="P303" s="56"/>
      <c r="Q303" s="56"/>
    </row>
    <row r="304" spans="1:25" ht="15.75" thickBot="1">
      <c r="A304" s="12"/>
      <c r="B304" s="18"/>
      <c r="C304" s="71" t="s">
        <v>631</v>
      </c>
      <c r="D304" s="71"/>
      <c r="E304" s="71"/>
      <c r="F304" s="14"/>
      <c r="G304" s="71" t="s">
        <v>469</v>
      </c>
      <c r="H304" s="71"/>
      <c r="I304" s="71"/>
      <c r="J304" s="14"/>
      <c r="K304" s="71" t="s">
        <v>631</v>
      </c>
      <c r="L304" s="71"/>
      <c r="M304" s="71"/>
      <c r="N304" s="14"/>
      <c r="O304" s="71" t="s">
        <v>469</v>
      </c>
      <c r="P304" s="71"/>
      <c r="Q304" s="71"/>
    </row>
    <row r="305" spans="1:25">
      <c r="A305" s="12"/>
      <c r="B305" s="18"/>
      <c r="C305" s="28" t="s">
        <v>210</v>
      </c>
      <c r="D305" s="28"/>
      <c r="E305" s="28"/>
      <c r="F305" s="28"/>
      <c r="G305" s="28"/>
      <c r="H305" s="28"/>
      <c r="I305" s="28"/>
      <c r="J305" s="28"/>
      <c r="K305" s="28"/>
      <c r="L305" s="28"/>
      <c r="M305" s="28"/>
      <c r="N305" s="28"/>
      <c r="O305" s="28"/>
      <c r="P305" s="28"/>
      <c r="Q305" s="28"/>
    </row>
    <row r="306" spans="1:25">
      <c r="A306" s="12"/>
      <c r="B306" s="32" t="s">
        <v>757</v>
      </c>
      <c r="C306" s="33" t="s">
        <v>212</v>
      </c>
      <c r="D306" s="34">
        <v>448</v>
      </c>
      <c r="E306" s="35"/>
      <c r="F306" s="35"/>
      <c r="G306" s="33" t="s">
        <v>212</v>
      </c>
      <c r="H306" s="34">
        <v>349</v>
      </c>
      <c r="I306" s="35"/>
      <c r="J306" s="35"/>
      <c r="K306" s="33" t="s">
        <v>212</v>
      </c>
      <c r="L306" s="34">
        <v>421</v>
      </c>
      <c r="M306" s="35"/>
      <c r="N306" s="35"/>
      <c r="O306" s="33" t="s">
        <v>212</v>
      </c>
      <c r="P306" s="34">
        <v>289</v>
      </c>
      <c r="Q306" s="35"/>
    </row>
    <row r="307" spans="1:25">
      <c r="A307" s="12"/>
      <c r="B307" s="32"/>
      <c r="C307" s="33"/>
      <c r="D307" s="34"/>
      <c r="E307" s="35"/>
      <c r="F307" s="35"/>
      <c r="G307" s="33"/>
      <c r="H307" s="34"/>
      <c r="I307" s="35"/>
      <c r="J307" s="35"/>
      <c r="K307" s="33"/>
      <c r="L307" s="34"/>
      <c r="M307" s="35"/>
      <c r="N307" s="35"/>
      <c r="O307" s="33"/>
      <c r="P307" s="34"/>
      <c r="Q307" s="35"/>
    </row>
    <row r="308" spans="1:25">
      <c r="A308" s="12"/>
      <c r="B308" s="36" t="s">
        <v>758</v>
      </c>
      <c r="C308" s="37">
        <v>448</v>
      </c>
      <c r="D308" s="37"/>
      <c r="E308" s="27"/>
      <c r="F308" s="27"/>
      <c r="G308" s="37">
        <v>344</v>
      </c>
      <c r="H308" s="37"/>
      <c r="I308" s="27"/>
      <c r="J308" s="27"/>
      <c r="K308" s="37">
        <v>421</v>
      </c>
      <c r="L308" s="37"/>
      <c r="M308" s="27"/>
      <c r="N308" s="27"/>
      <c r="O308" s="37">
        <v>286</v>
      </c>
      <c r="P308" s="37"/>
      <c r="Q308" s="27"/>
    </row>
    <row r="309" spans="1:25">
      <c r="A309" s="12"/>
      <c r="B309" s="36"/>
      <c r="C309" s="37"/>
      <c r="D309" s="37"/>
      <c r="E309" s="27"/>
      <c r="F309" s="27"/>
      <c r="G309" s="37"/>
      <c r="H309" s="37"/>
      <c r="I309" s="27"/>
      <c r="J309" s="27"/>
      <c r="K309" s="37"/>
      <c r="L309" s="37"/>
      <c r="M309" s="27"/>
      <c r="N309" s="27"/>
      <c r="O309" s="37"/>
      <c r="P309" s="37"/>
      <c r="Q309" s="27"/>
    </row>
    <row r="310" spans="1:25">
      <c r="A310" s="12"/>
      <c r="B310" s="32" t="s">
        <v>759</v>
      </c>
      <c r="C310" s="34">
        <v>334</v>
      </c>
      <c r="D310" s="34"/>
      <c r="E310" s="35"/>
      <c r="F310" s="35"/>
      <c r="G310" s="34">
        <v>253</v>
      </c>
      <c r="H310" s="34"/>
      <c r="I310" s="35"/>
      <c r="J310" s="35"/>
      <c r="K310" s="34">
        <v>347</v>
      </c>
      <c r="L310" s="34"/>
      <c r="M310" s="35"/>
      <c r="N310" s="35"/>
      <c r="O310" s="34">
        <v>218</v>
      </c>
      <c r="P310" s="34"/>
      <c r="Q310" s="35"/>
    </row>
    <row r="311" spans="1:25">
      <c r="A311" s="12"/>
      <c r="B311" s="32"/>
      <c r="C311" s="34"/>
      <c r="D311" s="34"/>
      <c r="E311" s="35"/>
      <c r="F311" s="35"/>
      <c r="G311" s="34"/>
      <c r="H311" s="34"/>
      <c r="I311" s="35"/>
      <c r="J311" s="35"/>
      <c r="K311" s="34"/>
      <c r="L311" s="34"/>
      <c r="M311" s="35"/>
      <c r="N311" s="35"/>
      <c r="O311" s="34"/>
      <c r="P311" s="34"/>
      <c r="Q311" s="35"/>
    </row>
    <row r="312" spans="1:25">
      <c r="A312" s="12"/>
      <c r="B312" s="27" t="s">
        <v>760</v>
      </c>
      <c r="C312" s="27"/>
      <c r="D312" s="27"/>
      <c r="E312" s="27"/>
      <c r="F312" s="27"/>
      <c r="G312" s="27"/>
      <c r="H312" s="27"/>
      <c r="I312" s="27"/>
      <c r="J312" s="27"/>
      <c r="K312" s="27"/>
      <c r="L312" s="27"/>
      <c r="M312" s="27"/>
      <c r="N312" s="27"/>
      <c r="O312" s="27"/>
      <c r="P312" s="27"/>
      <c r="Q312" s="27"/>
      <c r="R312" s="27"/>
      <c r="S312" s="27"/>
      <c r="T312" s="27"/>
      <c r="U312" s="27"/>
      <c r="V312" s="27"/>
      <c r="W312" s="27"/>
      <c r="X312" s="27"/>
      <c r="Y312" s="27"/>
    </row>
    <row r="313" spans="1:25">
      <c r="A313" s="12"/>
      <c r="B313" s="26"/>
      <c r="C313" s="26"/>
      <c r="D313" s="26"/>
      <c r="E313" s="26"/>
      <c r="F313" s="26"/>
      <c r="G313" s="26"/>
      <c r="H313" s="26"/>
      <c r="I313" s="26"/>
    </row>
    <row r="314" spans="1:25">
      <c r="A314" s="12"/>
      <c r="B314" s="15"/>
      <c r="C314" s="15"/>
      <c r="D314" s="15"/>
      <c r="E314" s="15"/>
      <c r="F314" s="15"/>
      <c r="G314" s="15"/>
      <c r="H314" s="15"/>
      <c r="I314" s="15"/>
    </row>
    <row r="315" spans="1:25" ht="15.75" thickBot="1">
      <c r="A315" s="12"/>
      <c r="B315" s="87" t="s">
        <v>541</v>
      </c>
      <c r="C315" s="29" t="s">
        <v>631</v>
      </c>
      <c r="D315" s="29"/>
      <c r="E315" s="29"/>
      <c r="F315" s="17"/>
      <c r="G315" s="29" t="s">
        <v>469</v>
      </c>
      <c r="H315" s="29"/>
      <c r="I315" s="29"/>
    </row>
    <row r="316" spans="1:25">
      <c r="A316" s="12"/>
      <c r="B316" s="18"/>
      <c r="C316" s="31" t="s">
        <v>210</v>
      </c>
      <c r="D316" s="31"/>
      <c r="E316" s="31"/>
      <c r="F316" s="31"/>
      <c r="G316" s="31"/>
      <c r="H316" s="31"/>
      <c r="I316" s="31"/>
    </row>
    <row r="317" spans="1:25">
      <c r="A317" s="12"/>
      <c r="B317" s="101">
        <v>2015</v>
      </c>
      <c r="C317" s="33" t="s">
        <v>212</v>
      </c>
      <c r="D317" s="34">
        <v>29</v>
      </c>
      <c r="E317" s="35"/>
      <c r="F317" s="35"/>
      <c r="G317" s="33" t="s">
        <v>212</v>
      </c>
      <c r="H317" s="34">
        <v>18</v>
      </c>
      <c r="I317" s="35"/>
    </row>
    <row r="318" spans="1:25">
      <c r="A318" s="12"/>
      <c r="B318" s="101"/>
      <c r="C318" s="33"/>
      <c r="D318" s="34"/>
      <c r="E318" s="35"/>
      <c r="F318" s="35"/>
      <c r="G318" s="33"/>
      <c r="H318" s="34"/>
      <c r="I318" s="35"/>
    </row>
    <row r="319" spans="1:25">
      <c r="A319" s="12"/>
      <c r="B319" s="102">
        <v>2016</v>
      </c>
      <c r="C319" s="37">
        <v>21</v>
      </c>
      <c r="D319" s="37"/>
      <c r="E319" s="27"/>
      <c r="F319" s="27"/>
      <c r="G319" s="37">
        <v>19</v>
      </c>
      <c r="H319" s="37"/>
      <c r="I319" s="27"/>
    </row>
    <row r="320" spans="1:25">
      <c r="A320" s="12"/>
      <c r="B320" s="102"/>
      <c r="C320" s="37"/>
      <c r="D320" s="37"/>
      <c r="E320" s="27"/>
      <c r="F320" s="27"/>
      <c r="G320" s="37"/>
      <c r="H320" s="37"/>
      <c r="I320" s="27"/>
    </row>
    <row r="321" spans="1:25">
      <c r="A321" s="12"/>
      <c r="B321" s="101">
        <v>2017</v>
      </c>
      <c r="C321" s="34">
        <v>29</v>
      </c>
      <c r="D321" s="34"/>
      <c r="E321" s="35"/>
      <c r="F321" s="35"/>
      <c r="G321" s="34">
        <v>18</v>
      </c>
      <c r="H321" s="34"/>
      <c r="I321" s="35"/>
    </row>
    <row r="322" spans="1:25">
      <c r="A322" s="12"/>
      <c r="B322" s="101"/>
      <c r="C322" s="34"/>
      <c r="D322" s="34"/>
      <c r="E322" s="35"/>
      <c r="F322" s="35"/>
      <c r="G322" s="34"/>
      <c r="H322" s="34"/>
      <c r="I322" s="35"/>
    </row>
    <row r="323" spans="1:25">
      <c r="A323" s="12"/>
      <c r="B323" s="102">
        <v>2018</v>
      </c>
      <c r="C323" s="37">
        <v>22</v>
      </c>
      <c r="D323" s="37"/>
      <c r="E323" s="27"/>
      <c r="F323" s="27"/>
      <c r="G323" s="37">
        <v>19</v>
      </c>
      <c r="H323" s="37"/>
      <c r="I323" s="27"/>
    </row>
    <row r="324" spans="1:25">
      <c r="A324" s="12"/>
      <c r="B324" s="102"/>
      <c r="C324" s="37"/>
      <c r="D324" s="37"/>
      <c r="E324" s="27"/>
      <c r="F324" s="27"/>
      <c r="G324" s="37"/>
      <c r="H324" s="37"/>
      <c r="I324" s="27"/>
    </row>
    <row r="325" spans="1:25">
      <c r="A325" s="12"/>
      <c r="B325" s="101">
        <v>2019</v>
      </c>
      <c r="C325" s="34">
        <v>24</v>
      </c>
      <c r="D325" s="34"/>
      <c r="E325" s="35"/>
      <c r="F325" s="35"/>
      <c r="G325" s="34">
        <v>22</v>
      </c>
      <c r="H325" s="34"/>
      <c r="I325" s="35"/>
    </row>
    <row r="326" spans="1:25">
      <c r="A326" s="12"/>
      <c r="B326" s="101"/>
      <c r="C326" s="34"/>
      <c r="D326" s="34"/>
      <c r="E326" s="35"/>
      <c r="F326" s="35"/>
      <c r="G326" s="34"/>
      <c r="H326" s="34"/>
      <c r="I326" s="35"/>
    </row>
    <row r="327" spans="1:25">
      <c r="A327" s="12"/>
      <c r="B327" s="36" t="s">
        <v>761</v>
      </c>
      <c r="C327" s="37">
        <v>122</v>
      </c>
      <c r="D327" s="37"/>
      <c r="E327" s="27"/>
      <c r="F327" s="27"/>
      <c r="G327" s="37">
        <v>113</v>
      </c>
      <c r="H327" s="37"/>
      <c r="I327" s="27"/>
    </row>
    <row r="328" spans="1:25">
      <c r="A328" s="12"/>
      <c r="B328" s="36"/>
      <c r="C328" s="37"/>
      <c r="D328" s="37"/>
      <c r="E328" s="27"/>
      <c r="F328" s="27"/>
      <c r="G328" s="37"/>
      <c r="H328" s="37"/>
      <c r="I328" s="27"/>
    </row>
    <row r="329" spans="1:25">
      <c r="A329" s="12"/>
      <c r="B329" s="27" t="s">
        <v>762</v>
      </c>
      <c r="C329" s="27"/>
      <c r="D329" s="27"/>
      <c r="E329" s="27"/>
      <c r="F329" s="27"/>
      <c r="G329" s="27"/>
      <c r="H329" s="27"/>
      <c r="I329" s="27"/>
      <c r="J329" s="27"/>
      <c r="K329" s="27"/>
      <c r="L329" s="27"/>
      <c r="M329" s="27"/>
      <c r="N329" s="27"/>
      <c r="O329" s="27"/>
      <c r="P329" s="27"/>
      <c r="Q329" s="27"/>
      <c r="R329" s="27"/>
      <c r="S329" s="27"/>
      <c r="T329" s="27"/>
      <c r="U329" s="27"/>
      <c r="V329" s="27"/>
      <c r="W329" s="27"/>
      <c r="X329" s="27"/>
      <c r="Y329" s="27"/>
    </row>
    <row r="330" spans="1:25">
      <c r="A330" s="12"/>
      <c r="B330" s="26"/>
      <c r="C330" s="26"/>
      <c r="D330" s="26"/>
      <c r="E330" s="26"/>
      <c r="F330" s="26"/>
      <c r="G330" s="26"/>
      <c r="H330" s="26"/>
      <c r="I330" s="26"/>
      <c r="J330" s="26"/>
      <c r="K330" s="26"/>
      <c r="L330" s="26"/>
      <c r="M330" s="26"/>
    </row>
    <row r="331" spans="1:25">
      <c r="A331" s="12"/>
      <c r="B331" s="15"/>
      <c r="C331" s="15"/>
      <c r="D331" s="15"/>
      <c r="E331" s="15"/>
      <c r="F331" s="15"/>
      <c r="G331" s="15"/>
      <c r="H331" s="15"/>
      <c r="I331" s="15"/>
      <c r="J331" s="15"/>
      <c r="K331" s="15"/>
      <c r="L331" s="15"/>
      <c r="M331" s="15"/>
    </row>
    <row r="332" spans="1:25">
      <c r="A332" s="12"/>
      <c r="B332" s="57"/>
      <c r="C332" s="28">
        <v>2014</v>
      </c>
      <c r="D332" s="28"/>
      <c r="E332" s="28"/>
      <c r="F332" s="28"/>
      <c r="G332" s="28"/>
      <c r="H332" s="68"/>
      <c r="I332" s="28">
        <v>2013</v>
      </c>
      <c r="J332" s="28"/>
      <c r="K332" s="28"/>
      <c r="L332" s="28"/>
      <c r="M332" s="28"/>
    </row>
    <row r="333" spans="1:25" ht="15.75" thickBot="1">
      <c r="A333" s="12"/>
      <c r="B333" s="57"/>
      <c r="C333" s="29"/>
      <c r="D333" s="29"/>
      <c r="E333" s="29"/>
      <c r="F333" s="29"/>
      <c r="G333" s="29"/>
      <c r="H333" s="68"/>
      <c r="I333" s="29"/>
      <c r="J333" s="29"/>
      <c r="K333" s="29"/>
      <c r="L333" s="29"/>
      <c r="M333" s="29"/>
    </row>
    <row r="334" spans="1:25" ht="15.75" thickBot="1">
      <c r="A334" s="12"/>
      <c r="B334" s="18"/>
      <c r="C334" s="71" t="s">
        <v>631</v>
      </c>
      <c r="D334" s="71"/>
      <c r="E334" s="17"/>
      <c r="F334" s="71" t="s">
        <v>469</v>
      </c>
      <c r="G334" s="71"/>
      <c r="H334" s="17"/>
      <c r="I334" s="71" t="s">
        <v>631</v>
      </c>
      <c r="J334" s="71"/>
      <c r="K334" s="17"/>
      <c r="L334" s="71" t="s">
        <v>469</v>
      </c>
      <c r="M334" s="71"/>
    </row>
    <row r="335" spans="1:25">
      <c r="A335" s="12"/>
      <c r="B335" s="104" t="s">
        <v>763</v>
      </c>
      <c r="C335" s="43"/>
      <c r="D335" s="43"/>
      <c r="E335" s="43"/>
      <c r="F335" s="43"/>
      <c r="G335" s="43"/>
      <c r="H335" s="43"/>
      <c r="I335" s="43"/>
      <c r="J335" s="43"/>
      <c r="K335" s="43"/>
      <c r="L335" s="43"/>
      <c r="M335" s="43"/>
    </row>
    <row r="336" spans="1:25">
      <c r="A336" s="12"/>
      <c r="B336" s="104"/>
      <c r="C336" s="35"/>
      <c r="D336" s="35"/>
      <c r="E336" s="35"/>
      <c r="F336" s="35"/>
      <c r="G336" s="35"/>
      <c r="H336" s="35"/>
      <c r="I336" s="35"/>
      <c r="J336" s="35"/>
      <c r="K336" s="35"/>
      <c r="L336" s="35"/>
      <c r="M336" s="35"/>
    </row>
    <row r="337" spans="1:25">
      <c r="A337" s="12"/>
      <c r="B337" s="23" t="s">
        <v>764</v>
      </c>
      <c r="C337" s="24">
        <v>4.0999999999999996</v>
      </c>
      <c r="D337" s="46" t="s">
        <v>366</v>
      </c>
      <c r="E337" s="14"/>
      <c r="F337" s="24">
        <v>3.3</v>
      </c>
      <c r="G337" s="46" t="s">
        <v>366</v>
      </c>
      <c r="H337" s="14"/>
      <c r="I337" s="24">
        <v>4.8</v>
      </c>
      <c r="J337" s="46" t="s">
        <v>366</v>
      </c>
      <c r="K337" s="14"/>
      <c r="L337" s="24">
        <v>4.3</v>
      </c>
      <c r="M337" s="46" t="s">
        <v>366</v>
      </c>
    </row>
    <row r="338" spans="1:25">
      <c r="A338" s="12"/>
      <c r="B338" s="32" t="s">
        <v>765</v>
      </c>
      <c r="C338" s="34" t="s">
        <v>766</v>
      </c>
      <c r="D338" s="35"/>
      <c r="E338" s="35"/>
      <c r="F338" s="34">
        <v>3.4</v>
      </c>
      <c r="G338" s="33" t="s">
        <v>366</v>
      </c>
      <c r="H338" s="35"/>
      <c r="I338" s="34" t="s">
        <v>766</v>
      </c>
      <c r="J338" s="35"/>
      <c r="K338" s="35"/>
      <c r="L338" s="34">
        <v>3.3</v>
      </c>
      <c r="M338" s="33" t="s">
        <v>366</v>
      </c>
    </row>
    <row r="339" spans="1:25">
      <c r="A339" s="12"/>
      <c r="B339" s="32"/>
      <c r="C339" s="34"/>
      <c r="D339" s="35"/>
      <c r="E339" s="35"/>
      <c r="F339" s="34"/>
      <c r="G339" s="33"/>
      <c r="H339" s="35"/>
      <c r="I339" s="34"/>
      <c r="J339" s="35"/>
      <c r="K339" s="35"/>
      <c r="L339" s="34"/>
      <c r="M339" s="33"/>
    </row>
    <row r="340" spans="1:25">
      <c r="A340" s="12"/>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row>
    <row r="341" spans="1:25">
      <c r="A341" s="12"/>
      <c r="B341" s="26"/>
      <c r="C341" s="26"/>
      <c r="D341" s="26"/>
      <c r="E341" s="26"/>
      <c r="F341" s="26"/>
      <c r="G341" s="26"/>
      <c r="H341" s="26"/>
      <c r="I341" s="26"/>
      <c r="J341" s="26"/>
      <c r="K341" s="26"/>
      <c r="L341" s="26"/>
      <c r="M341" s="26"/>
      <c r="N341" s="26"/>
      <c r="O341" s="26"/>
      <c r="P341" s="26"/>
      <c r="Q341" s="26"/>
      <c r="R341" s="26"/>
      <c r="S341" s="26"/>
    </row>
    <row r="342" spans="1:25">
      <c r="A342" s="12"/>
      <c r="B342" s="15"/>
      <c r="C342" s="15"/>
      <c r="D342" s="15"/>
      <c r="E342" s="15"/>
      <c r="F342" s="15"/>
      <c r="G342" s="15"/>
      <c r="H342" s="15"/>
      <c r="I342" s="15"/>
      <c r="J342" s="15"/>
      <c r="K342" s="15"/>
      <c r="L342" s="15"/>
      <c r="M342" s="15"/>
      <c r="N342" s="15"/>
      <c r="O342" s="15"/>
      <c r="P342" s="15"/>
      <c r="Q342" s="15"/>
      <c r="R342" s="15"/>
      <c r="S342" s="15"/>
    </row>
    <row r="343" spans="1:25" ht="15.75" thickBot="1">
      <c r="A343" s="12"/>
      <c r="B343" s="18"/>
      <c r="C343" s="29">
        <v>2014</v>
      </c>
      <c r="D343" s="29"/>
      <c r="E343" s="29"/>
      <c r="F343" s="29"/>
      <c r="G343" s="29"/>
      <c r="H343" s="14"/>
      <c r="I343" s="29">
        <v>2013</v>
      </c>
      <c r="J343" s="29"/>
      <c r="K343" s="29"/>
      <c r="L343" s="29"/>
      <c r="M343" s="29"/>
      <c r="N343" s="14"/>
      <c r="O343" s="29">
        <v>2012</v>
      </c>
      <c r="P343" s="29"/>
      <c r="Q343" s="29"/>
      <c r="R343" s="29"/>
      <c r="S343" s="29"/>
    </row>
    <row r="344" spans="1:25" ht="15.75" thickBot="1">
      <c r="A344" s="12"/>
      <c r="B344" s="18"/>
      <c r="C344" s="71" t="s">
        <v>631</v>
      </c>
      <c r="D344" s="71"/>
      <c r="E344" s="17"/>
      <c r="F344" s="71" t="s">
        <v>469</v>
      </c>
      <c r="G344" s="71"/>
      <c r="H344" s="17"/>
      <c r="I344" s="71" t="s">
        <v>631</v>
      </c>
      <c r="J344" s="71"/>
      <c r="K344" s="17"/>
      <c r="L344" s="71" t="s">
        <v>469</v>
      </c>
      <c r="M344" s="71"/>
      <c r="N344" s="17"/>
      <c r="O344" s="71" t="s">
        <v>631</v>
      </c>
      <c r="P344" s="71"/>
      <c r="Q344" s="17"/>
      <c r="R344" s="71" t="s">
        <v>469</v>
      </c>
      <c r="S344" s="71"/>
    </row>
    <row r="345" spans="1:25">
      <c r="A345" s="12"/>
      <c r="B345" s="104" t="s">
        <v>767</v>
      </c>
      <c r="C345" s="43"/>
      <c r="D345" s="43"/>
      <c r="E345" s="43"/>
      <c r="F345" s="43"/>
      <c r="G345" s="43"/>
      <c r="H345" s="43"/>
      <c r="I345" s="43"/>
      <c r="J345" s="43"/>
      <c r="K345" s="43"/>
      <c r="L345" s="43"/>
      <c r="M345" s="43"/>
      <c r="N345" s="43"/>
      <c r="O345" s="43"/>
      <c r="P345" s="43"/>
      <c r="Q345" s="43"/>
      <c r="R345" s="43"/>
      <c r="S345" s="43"/>
    </row>
    <row r="346" spans="1:25">
      <c r="A346" s="12"/>
      <c r="B346" s="104"/>
      <c r="C346" s="35"/>
      <c r="D346" s="35"/>
      <c r="E346" s="35"/>
      <c r="F346" s="35"/>
      <c r="G346" s="35"/>
      <c r="H346" s="35"/>
      <c r="I346" s="35"/>
      <c r="J346" s="35"/>
      <c r="K346" s="35"/>
      <c r="L346" s="35"/>
      <c r="M346" s="35"/>
      <c r="N346" s="35"/>
      <c r="O346" s="35"/>
      <c r="P346" s="35"/>
      <c r="Q346" s="35"/>
      <c r="R346" s="35"/>
      <c r="S346" s="35"/>
    </row>
    <row r="347" spans="1:25">
      <c r="A347" s="12"/>
      <c r="B347" s="23" t="s">
        <v>764</v>
      </c>
      <c r="C347" s="24">
        <v>4.8</v>
      </c>
      <c r="D347" s="46" t="s">
        <v>366</v>
      </c>
      <c r="E347" s="14"/>
      <c r="F347" s="24">
        <v>4.3</v>
      </c>
      <c r="G347" s="46" t="s">
        <v>366</v>
      </c>
      <c r="H347" s="14"/>
      <c r="I347" s="24">
        <v>4.0999999999999996</v>
      </c>
      <c r="J347" s="46" t="s">
        <v>366</v>
      </c>
      <c r="K347" s="14"/>
      <c r="L347" s="24">
        <v>4.2</v>
      </c>
      <c r="M347" s="46" t="s">
        <v>366</v>
      </c>
      <c r="N347" s="14"/>
      <c r="O347" s="24">
        <v>4.8</v>
      </c>
      <c r="P347" s="46" t="s">
        <v>366</v>
      </c>
      <c r="Q347" s="14"/>
      <c r="R347" s="24">
        <v>4.9000000000000004</v>
      </c>
      <c r="S347" s="46" t="s">
        <v>366</v>
      </c>
    </row>
    <row r="348" spans="1:25">
      <c r="A348" s="12"/>
      <c r="B348" s="19" t="s">
        <v>768</v>
      </c>
      <c r="C348" s="21">
        <v>7.8</v>
      </c>
      <c r="D348" s="20" t="s">
        <v>366</v>
      </c>
      <c r="E348" s="22"/>
      <c r="F348" s="21">
        <v>6.1</v>
      </c>
      <c r="G348" s="20" t="s">
        <v>366</v>
      </c>
      <c r="H348" s="22"/>
      <c r="I348" s="21">
        <v>7.8</v>
      </c>
      <c r="J348" s="20" t="s">
        <v>366</v>
      </c>
      <c r="K348" s="22"/>
      <c r="L348" s="21">
        <v>6.2</v>
      </c>
      <c r="M348" s="20" t="s">
        <v>366</v>
      </c>
      <c r="N348" s="22"/>
      <c r="O348" s="21">
        <v>8.3000000000000007</v>
      </c>
      <c r="P348" s="20" t="s">
        <v>366</v>
      </c>
      <c r="Q348" s="22"/>
      <c r="R348" s="21">
        <v>6.3</v>
      </c>
      <c r="S348" s="20" t="s">
        <v>366</v>
      </c>
    </row>
    <row r="349" spans="1:25">
      <c r="A349" s="12"/>
      <c r="B349" s="36" t="s">
        <v>765</v>
      </c>
      <c r="C349" s="37" t="s">
        <v>766</v>
      </c>
      <c r="D349" s="27"/>
      <c r="E349" s="27"/>
      <c r="F349" s="37">
        <v>3.3</v>
      </c>
      <c r="G349" s="52" t="s">
        <v>366</v>
      </c>
      <c r="H349" s="27"/>
      <c r="I349" s="37" t="s">
        <v>766</v>
      </c>
      <c r="J349" s="27"/>
      <c r="K349" s="27"/>
      <c r="L349" s="37">
        <v>3.4</v>
      </c>
      <c r="M349" s="52" t="s">
        <v>366</v>
      </c>
      <c r="N349" s="27"/>
      <c r="O349" s="37" t="s">
        <v>766</v>
      </c>
      <c r="P349" s="27"/>
      <c r="Q349" s="27"/>
      <c r="R349" s="37">
        <v>3.5</v>
      </c>
      <c r="S349" s="52" t="s">
        <v>366</v>
      </c>
    </row>
    <row r="350" spans="1:25">
      <c r="A350" s="12"/>
      <c r="B350" s="36"/>
      <c r="C350" s="37"/>
      <c r="D350" s="27"/>
      <c r="E350" s="27"/>
      <c r="F350" s="37"/>
      <c r="G350" s="52"/>
      <c r="H350" s="27"/>
      <c r="I350" s="37"/>
      <c r="J350" s="27"/>
      <c r="K350" s="27"/>
      <c r="L350" s="37"/>
      <c r="M350" s="52"/>
      <c r="N350" s="27"/>
      <c r="O350" s="37"/>
      <c r="P350" s="27"/>
      <c r="Q350" s="27"/>
      <c r="R350" s="37"/>
      <c r="S350" s="52"/>
    </row>
    <row r="351" spans="1:25">
      <c r="A351" s="12"/>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row>
    <row r="352" spans="1:25">
      <c r="A352" s="12"/>
      <c r="B352" s="27" t="s">
        <v>769</v>
      </c>
      <c r="C352" s="27"/>
      <c r="D352" s="27"/>
      <c r="E352" s="27"/>
      <c r="F352" s="27"/>
      <c r="G352" s="27"/>
      <c r="H352" s="27"/>
      <c r="I352" s="27"/>
      <c r="J352" s="27"/>
      <c r="K352" s="27"/>
      <c r="L352" s="27"/>
      <c r="M352" s="27"/>
      <c r="N352" s="27"/>
      <c r="O352" s="27"/>
      <c r="P352" s="27"/>
      <c r="Q352" s="27"/>
      <c r="R352" s="27"/>
      <c r="S352" s="27"/>
      <c r="T352" s="27"/>
      <c r="U352" s="27"/>
      <c r="V352" s="27"/>
      <c r="W352" s="27"/>
      <c r="X352" s="27"/>
      <c r="Y352" s="27"/>
    </row>
    <row r="353" spans="1:25" ht="25.5" customHeight="1">
      <c r="A353" s="12"/>
      <c r="B353" s="27" t="s">
        <v>770</v>
      </c>
      <c r="C353" s="27"/>
      <c r="D353" s="27"/>
      <c r="E353" s="27"/>
      <c r="F353" s="27"/>
      <c r="G353" s="27"/>
      <c r="H353" s="27"/>
      <c r="I353" s="27"/>
      <c r="J353" s="27"/>
      <c r="K353" s="27"/>
      <c r="L353" s="27"/>
      <c r="M353" s="27"/>
      <c r="N353" s="27"/>
      <c r="O353" s="27"/>
      <c r="P353" s="27"/>
      <c r="Q353" s="27"/>
      <c r="R353" s="27"/>
      <c r="S353" s="27"/>
      <c r="T353" s="27"/>
      <c r="U353" s="27"/>
      <c r="V353" s="27"/>
      <c r="W353" s="27"/>
      <c r="X353" s="27"/>
      <c r="Y353" s="27"/>
    </row>
    <row r="354" spans="1:25" ht="25.5" customHeight="1">
      <c r="A354" s="12"/>
      <c r="B354" s="27" t="s">
        <v>771</v>
      </c>
      <c r="C354" s="27"/>
      <c r="D354" s="27"/>
      <c r="E354" s="27"/>
      <c r="F354" s="27"/>
      <c r="G354" s="27"/>
      <c r="H354" s="27"/>
      <c r="I354" s="27"/>
      <c r="J354" s="27"/>
      <c r="K354" s="27"/>
      <c r="L354" s="27"/>
      <c r="M354" s="27"/>
      <c r="N354" s="27"/>
      <c r="O354" s="27"/>
      <c r="P354" s="27"/>
      <c r="Q354" s="27"/>
      <c r="R354" s="27"/>
      <c r="S354" s="27"/>
      <c r="T354" s="27"/>
      <c r="U354" s="27"/>
      <c r="V354" s="27"/>
      <c r="W354" s="27"/>
      <c r="X354" s="27"/>
      <c r="Y354" s="27"/>
    </row>
    <row r="355" spans="1:25">
      <c r="A355" s="12"/>
      <c r="B355" s="27" t="s">
        <v>772</v>
      </c>
      <c r="C355" s="27"/>
      <c r="D355" s="27"/>
      <c r="E355" s="27"/>
      <c r="F355" s="27"/>
      <c r="G355" s="27"/>
      <c r="H355" s="27"/>
      <c r="I355" s="27"/>
      <c r="J355" s="27"/>
      <c r="K355" s="27"/>
      <c r="L355" s="27"/>
      <c r="M355" s="27"/>
      <c r="N355" s="27"/>
      <c r="O355" s="27"/>
      <c r="P355" s="27"/>
      <c r="Q355" s="27"/>
      <c r="R355" s="27"/>
      <c r="S355" s="27"/>
      <c r="T355" s="27"/>
      <c r="U355" s="27"/>
      <c r="V355" s="27"/>
      <c r="W355" s="27"/>
      <c r="X355" s="27"/>
      <c r="Y355" s="27"/>
    </row>
    <row r="356" spans="1:25">
      <c r="A356" s="12"/>
      <c r="B356" s="26"/>
      <c r="C356" s="26"/>
      <c r="D356" s="26"/>
      <c r="E356" s="26"/>
      <c r="F356" s="26"/>
      <c r="G356" s="26"/>
      <c r="H356" s="26"/>
      <c r="I356" s="26"/>
      <c r="J356" s="26"/>
      <c r="K356" s="26"/>
      <c r="L356" s="26"/>
      <c r="M356" s="26"/>
    </row>
    <row r="357" spans="1:25">
      <c r="A357" s="12"/>
      <c r="B357" s="15"/>
      <c r="C357" s="15"/>
      <c r="D357" s="15"/>
      <c r="E357" s="15"/>
      <c r="F357" s="15"/>
      <c r="G357" s="15"/>
      <c r="H357" s="15"/>
      <c r="I357" s="15"/>
      <c r="J357" s="15"/>
      <c r="K357" s="15"/>
      <c r="L357" s="15"/>
      <c r="M357" s="15"/>
    </row>
    <row r="358" spans="1:25">
      <c r="A358" s="12"/>
      <c r="B358" s="27"/>
      <c r="C358" s="28">
        <v>2014</v>
      </c>
      <c r="D358" s="28"/>
      <c r="E358" s="28"/>
      <c r="F358" s="27"/>
      <c r="G358" s="28">
        <v>2013</v>
      </c>
      <c r="H358" s="28"/>
      <c r="I358" s="28"/>
      <c r="J358" s="27"/>
      <c r="K358" s="28">
        <v>2012</v>
      </c>
      <c r="L358" s="28"/>
      <c r="M358" s="28"/>
    </row>
    <row r="359" spans="1:25" ht="15.75" thickBot="1">
      <c r="A359" s="12"/>
      <c r="B359" s="27"/>
      <c r="C359" s="29"/>
      <c r="D359" s="29"/>
      <c r="E359" s="29"/>
      <c r="F359" s="30"/>
      <c r="G359" s="29"/>
      <c r="H359" s="29"/>
      <c r="I359" s="29"/>
      <c r="J359" s="30"/>
      <c r="K359" s="29"/>
      <c r="L359" s="29"/>
      <c r="M359" s="29"/>
    </row>
    <row r="360" spans="1:25">
      <c r="A360" s="12"/>
      <c r="B360" s="18"/>
      <c r="C360" s="31" t="s">
        <v>210</v>
      </c>
      <c r="D360" s="31"/>
      <c r="E360" s="31"/>
      <c r="F360" s="31"/>
      <c r="G360" s="31"/>
      <c r="H360" s="31"/>
      <c r="I360" s="31"/>
      <c r="J360" s="31"/>
      <c r="K360" s="31"/>
      <c r="L360" s="31"/>
      <c r="M360" s="31"/>
    </row>
    <row r="361" spans="1:25">
      <c r="A361" s="12"/>
      <c r="B361" s="32" t="s">
        <v>730</v>
      </c>
      <c r="C361" s="33" t="s">
        <v>212</v>
      </c>
      <c r="D361" s="34" t="s">
        <v>215</v>
      </c>
      <c r="E361" s="35"/>
      <c r="F361" s="35"/>
      <c r="G361" s="33" t="s">
        <v>212</v>
      </c>
      <c r="H361" s="34" t="s">
        <v>215</v>
      </c>
      <c r="I361" s="35"/>
      <c r="J361" s="35"/>
      <c r="K361" s="33" t="s">
        <v>212</v>
      </c>
      <c r="L361" s="34">
        <v>1</v>
      </c>
      <c r="M361" s="35"/>
    </row>
    <row r="362" spans="1:25">
      <c r="A362" s="12"/>
      <c r="B362" s="32"/>
      <c r="C362" s="33"/>
      <c r="D362" s="34"/>
      <c r="E362" s="35"/>
      <c r="F362" s="35"/>
      <c r="G362" s="33"/>
      <c r="H362" s="34"/>
      <c r="I362" s="35"/>
      <c r="J362" s="35"/>
      <c r="K362" s="33"/>
      <c r="L362" s="34"/>
      <c r="M362" s="35"/>
    </row>
    <row r="363" spans="1:25">
      <c r="A363" s="12"/>
      <c r="B363" s="36" t="s">
        <v>773</v>
      </c>
      <c r="C363" s="37">
        <v>6</v>
      </c>
      <c r="D363" s="37"/>
      <c r="E363" s="27"/>
      <c r="F363" s="27"/>
      <c r="G363" s="37">
        <v>5</v>
      </c>
      <c r="H363" s="37"/>
      <c r="I363" s="27"/>
      <c r="J363" s="27"/>
      <c r="K363" s="37">
        <v>6</v>
      </c>
      <c r="L363" s="37"/>
      <c r="M363" s="27"/>
    </row>
    <row r="364" spans="1:25">
      <c r="A364" s="12"/>
      <c r="B364" s="36"/>
      <c r="C364" s="37"/>
      <c r="D364" s="37"/>
      <c r="E364" s="27"/>
      <c r="F364" s="27"/>
      <c r="G364" s="37"/>
      <c r="H364" s="37"/>
      <c r="I364" s="27"/>
      <c r="J364" s="27"/>
      <c r="K364" s="37"/>
      <c r="L364" s="37"/>
      <c r="M364" s="27"/>
    </row>
    <row r="365" spans="1:25">
      <c r="A365" s="12"/>
      <c r="B365" s="32" t="s">
        <v>735</v>
      </c>
      <c r="C365" s="35"/>
      <c r="D365" s="35"/>
      <c r="E365" s="35"/>
      <c r="F365" s="35"/>
      <c r="G365" s="35"/>
      <c r="H365" s="35"/>
      <c r="I365" s="35"/>
      <c r="J365" s="35"/>
      <c r="K365" s="35"/>
      <c r="L365" s="35"/>
      <c r="M365" s="35"/>
    </row>
    <row r="366" spans="1:25">
      <c r="A366" s="12"/>
      <c r="B366" s="32"/>
      <c r="C366" s="35"/>
      <c r="D366" s="35"/>
      <c r="E366" s="35"/>
      <c r="F366" s="35"/>
      <c r="G366" s="35"/>
      <c r="H366" s="35"/>
      <c r="I366" s="35"/>
      <c r="J366" s="35"/>
      <c r="K366" s="35"/>
      <c r="L366" s="35"/>
      <c r="M366" s="35"/>
    </row>
    <row r="367" spans="1:25">
      <c r="A367" s="12"/>
      <c r="B367" s="72" t="s">
        <v>713</v>
      </c>
      <c r="C367" s="37">
        <v>4</v>
      </c>
      <c r="D367" s="37"/>
      <c r="E367" s="27"/>
      <c r="F367" s="27"/>
      <c r="G367" s="37">
        <v>4</v>
      </c>
      <c r="H367" s="37"/>
      <c r="I367" s="27"/>
      <c r="J367" s="27"/>
      <c r="K367" s="37">
        <v>5</v>
      </c>
      <c r="L367" s="37"/>
      <c r="M367" s="27"/>
    </row>
    <row r="368" spans="1:25">
      <c r="A368" s="12"/>
      <c r="B368" s="72"/>
      <c r="C368" s="37"/>
      <c r="D368" s="37"/>
      <c r="E368" s="27"/>
      <c r="F368" s="27"/>
      <c r="G368" s="37"/>
      <c r="H368" s="37"/>
      <c r="I368" s="27"/>
      <c r="J368" s="27"/>
      <c r="K368" s="37"/>
      <c r="L368" s="37"/>
      <c r="M368" s="27"/>
    </row>
    <row r="369" spans="1:25">
      <c r="A369" s="12"/>
      <c r="B369" s="70" t="s">
        <v>774</v>
      </c>
      <c r="C369" s="34" t="s">
        <v>536</v>
      </c>
      <c r="D369" s="34"/>
      <c r="E369" s="20" t="s">
        <v>218</v>
      </c>
      <c r="F369" s="22"/>
      <c r="G369" s="34" t="s">
        <v>488</v>
      </c>
      <c r="H369" s="34"/>
      <c r="I369" s="20" t="s">
        <v>218</v>
      </c>
      <c r="J369" s="22"/>
      <c r="K369" s="34" t="s">
        <v>488</v>
      </c>
      <c r="L369" s="34"/>
      <c r="M369" s="20" t="s">
        <v>218</v>
      </c>
    </row>
    <row r="370" spans="1:25">
      <c r="A370" s="12"/>
      <c r="B370" s="74" t="s">
        <v>694</v>
      </c>
      <c r="C370" s="34">
        <v>9</v>
      </c>
      <c r="D370" s="34"/>
      <c r="E370" s="35"/>
      <c r="F370" s="35"/>
      <c r="G370" s="33" t="s">
        <v>212</v>
      </c>
      <c r="H370" s="34" t="s">
        <v>215</v>
      </c>
      <c r="I370" s="35"/>
      <c r="J370" s="35"/>
      <c r="K370" s="33" t="s">
        <v>212</v>
      </c>
      <c r="L370" s="34" t="s">
        <v>215</v>
      </c>
      <c r="M370" s="35"/>
    </row>
    <row r="371" spans="1:25" ht="15.75" thickBot="1">
      <c r="A371" s="12"/>
      <c r="B371" s="74"/>
      <c r="C371" s="42"/>
      <c r="D371" s="42"/>
      <c r="E371" s="44"/>
      <c r="F371" s="35"/>
      <c r="G371" s="40"/>
      <c r="H371" s="42"/>
      <c r="I371" s="44"/>
      <c r="J371" s="35"/>
      <c r="K371" s="40"/>
      <c r="L371" s="42"/>
      <c r="M371" s="44"/>
    </row>
    <row r="372" spans="1:25" ht="15.75" thickTop="1">
      <c r="A372" s="12"/>
      <c r="B372" s="36" t="s">
        <v>775</v>
      </c>
      <c r="C372" s="79" t="s">
        <v>212</v>
      </c>
      <c r="D372" s="80">
        <v>12</v>
      </c>
      <c r="E372" s="81"/>
      <c r="F372" s="27"/>
      <c r="G372" s="79" t="s">
        <v>212</v>
      </c>
      <c r="H372" s="80">
        <v>3</v>
      </c>
      <c r="I372" s="81"/>
      <c r="J372" s="27"/>
      <c r="K372" s="79" t="s">
        <v>212</v>
      </c>
      <c r="L372" s="80">
        <v>6</v>
      </c>
      <c r="M372" s="81"/>
    </row>
    <row r="373" spans="1:25" ht="15.75" thickBot="1">
      <c r="A373" s="12"/>
      <c r="B373" s="36"/>
      <c r="C373" s="61"/>
      <c r="D373" s="73"/>
      <c r="E373" s="64"/>
      <c r="F373" s="27"/>
      <c r="G373" s="61"/>
      <c r="H373" s="73"/>
      <c r="I373" s="64"/>
      <c r="J373" s="27"/>
      <c r="K373" s="61"/>
      <c r="L373" s="73"/>
      <c r="M373" s="64"/>
    </row>
    <row r="374" spans="1:25" ht="15.75" thickTop="1">
      <c r="A374" s="12"/>
      <c r="B374" s="27" t="s">
        <v>776</v>
      </c>
      <c r="C374" s="27"/>
      <c r="D374" s="27"/>
      <c r="E374" s="27"/>
      <c r="F374" s="27"/>
      <c r="G374" s="27"/>
      <c r="H374" s="27"/>
      <c r="I374" s="27"/>
      <c r="J374" s="27"/>
      <c r="K374" s="27"/>
      <c r="L374" s="27"/>
      <c r="M374" s="27"/>
      <c r="N374" s="27"/>
      <c r="O374" s="27"/>
      <c r="P374" s="27"/>
      <c r="Q374" s="27"/>
      <c r="R374" s="27"/>
      <c r="S374" s="27"/>
      <c r="T374" s="27"/>
      <c r="U374" s="27"/>
      <c r="V374" s="27"/>
      <c r="W374" s="27"/>
      <c r="X374" s="27"/>
      <c r="Y374" s="27"/>
    </row>
    <row r="375" spans="1:25">
      <c r="A375" s="12"/>
      <c r="B375" s="27" t="s">
        <v>755</v>
      </c>
      <c r="C375" s="27"/>
      <c r="D375" s="27"/>
      <c r="E375" s="27"/>
      <c r="F375" s="27"/>
      <c r="G375" s="27"/>
      <c r="H375" s="27"/>
      <c r="I375" s="27"/>
      <c r="J375" s="27"/>
      <c r="K375" s="27"/>
      <c r="L375" s="27"/>
      <c r="M375" s="27"/>
      <c r="N375" s="27"/>
      <c r="O375" s="27"/>
      <c r="P375" s="27"/>
      <c r="Q375" s="27"/>
      <c r="R375" s="27"/>
      <c r="S375" s="27"/>
      <c r="T375" s="27"/>
      <c r="U375" s="27"/>
      <c r="V375" s="27"/>
      <c r="W375" s="27"/>
      <c r="X375" s="27"/>
      <c r="Y375" s="27"/>
    </row>
    <row r="376" spans="1:25">
      <c r="A376" s="12"/>
      <c r="B376" s="26"/>
      <c r="C376" s="26"/>
      <c r="D376" s="26"/>
      <c r="E376" s="26"/>
    </row>
    <row r="377" spans="1:25">
      <c r="A377" s="12"/>
      <c r="B377" s="15"/>
      <c r="C377" s="15"/>
      <c r="D377" s="15"/>
      <c r="E377" s="15"/>
    </row>
    <row r="378" spans="1:25" ht="15.75" thickBot="1">
      <c r="A378" s="12"/>
      <c r="B378" s="18"/>
      <c r="C378" s="29">
        <v>2015</v>
      </c>
      <c r="D378" s="29"/>
      <c r="E378" s="29"/>
    </row>
    <row r="379" spans="1:25">
      <c r="A379" s="12"/>
      <c r="B379" s="18"/>
      <c r="C379" s="31" t="s">
        <v>210</v>
      </c>
      <c r="D379" s="31"/>
      <c r="E379" s="31"/>
    </row>
    <row r="380" spans="1:25">
      <c r="A380" s="12"/>
      <c r="B380" s="32" t="s">
        <v>739</v>
      </c>
      <c r="C380" s="33" t="s">
        <v>212</v>
      </c>
      <c r="D380" s="34">
        <v>5</v>
      </c>
      <c r="E380" s="35"/>
    </row>
    <row r="381" spans="1:25">
      <c r="A381" s="12"/>
      <c r="B381" s="32"/>
      <c r="C381" s="33"/>
      <c r="D381" s="34"/>
      <c r="E381" s="35"/>
    </row>
    <row r="382" spans="1:25" ht="15.75" thickBot="1">
      <c r="A382" s="12"/>
      <c r="B382" s="23" t="s">
        <v>774</v>
      </c>
      <c r="C382" s="38" t="s">
        <v>244</v>
      </c>
      <c r="D382" s="38"/>
      <c r="E382" s="46" t="s">
        <v>218</v>
      </c>
    </row>
    <row r="383" spans="1:25">
      <c r="A383" s="12"/>
      <c r="B383" s="86"/>
      <c r="C383" s="39" t="s">
        <v>212</v>
      </c>
      <c r="D383" s="41">
        <v>1</v>
      </c>
      <c r="E383" s="43"/>
    </row>
    <row r="384" spans="1:25" ht="15.75" thickBot="1">
      <c r="A384" s="12"/>
      <c r="B384" s="86"/>
      <c r="C384" s="40"/>
      <c r="D384" s="42"/>
      <c r="E384" s="44"/>
    </row>
    <row r="385" spans="1:25" ht="15.75" thickTop="1">
      <c r="A385" s="12"/>
      <c r="B385" s="27" t="s">
        <v>777</v>
      </c>
      <c r="C385" s="27"/>
      <c r="D385" s="27"/>
      <c r="E385" s="27"/>
      <c r="F385" s="27"/>
      <c r="G385" s="27"/>
      <c r="H385" s="27"/>
      <c r="I385" s="27"/>
      <c r="J385" s="27"/>
      <c r="K385" s="27"/>
      <c r="L385" s="27"/>
      <c r="M385" s="27"/>
      <c r="N385" s="27"/>
      <c r="O385" s="27"/>
      <c r="P385" s="27"/>
      <c r="Q385" s="27"/>
      <c r="R385" s="27"/>
      <c r="S385" s="27"/>
      <c r="T385" s="27"/>
      <c r="U385" s="27"/>
      <c r="V385" s="27"/>
      <c r="W385" s="27"/>
      <c r="X385" s="27"/>
      <c r="Y385" s="27"/>
    </row>
    <row r="386" spans="1:25">
      <c r="A386" s="12"/>
      <c r="B386" s="26"/>
      <c r="C386" s="26"/>
      <c r="D386" s="26"/>
      <c r="E386" s="26"/>
    </row>
    <row r="387" spans="1:25">
      <c r="A387" s="12"/>
      <c r="B387" s="15"/>
      <c r="C387" s="15"/>
      <c r="D387" s="15"/>
      <c r="E387" s="15"/>
    </row>
    <row r="388" spans="1:25">
      <c r="A388" s="12"/>
      <c r="B388" s="96" t="s">
        <v>541</v>
      </c>
      <c r="C388" s="28" t="s">
        <v>680</v>
      </c>
      <c r="D388" s="28"/>
      <c r="E388" s="28"/>
    </row>
    <row r="389" spans="1:25" ht="15.75" thickBot="1">
      <c r="A389" s="12"/>
      <c r="B389" s="96"/>
      <c r="C389" s="29" t="s">
        <v>778</v>
      </c>
      <c r="D389" s="29"/>
      <c r="E389" s="29"/>
    </row>
    <row r="390" spans="1:25">
      <c r="A390" s="12"/>
      <c r="B390" s="105"/>
      <c r="C390" s="31" t="s">
        <v>210</v>
      </c>
      <c r="D390" s="31"/>
      <c r="E390" s="31"/>
    </row>
    <row r="391" spans="1:25">
      <c r="A391" s="12"/>
      <c r="B391" s="32">
        <v>2015</v>
      </c>
      <c r="C391" s="33" t="s">
        <v>212</v>
      </c>
      <c r="D391" s="34">
        <v>9</v>
      </c>
      <c r="E391" s="35"/>
    </row>
    <row r="392" spans="1:25">
      <c r="A392" s="12"/>
      <c r="B392" s="32"/>
      <c r="C392" s="33"/>
      <c r="D392" s="34"/>
      <c r="E392" s="35"/>
    </row>
    <row r="393" spans="1:25">
      <c r="A393" s="12"/>
      <c r="B393" s="36">
        <v>2016</v>
      </c>
      <c r="C393" s="37">
        <v>9</v>
      </c>
      <c r="D393" s="37"/>
      <c r="E393" s="27"/>
    </row>
    <row r="394" spans="1:25">
      <c r="A394" s="12"/>
      <c r="B394" s="36"/>
      <c r="C394" s="37"/>
      <c r="D394" s="37"/>
      <c r="E394" s="27"/>
    </row>
    <row r="395" spans="1:25">
      <c r="A395" s="12"/>
      <c r="B395" s="32">
        <v>2017</v>
      </c>
      <c r="C395" s="34">
        <v>9</v>
      </c>
      <c r="D395" s="34"/>
      <c r="E395" s="35"/>
    </row>
    <row r="396" spans="1:25">
      <c r="A396" s="12"/>
      <c r="B396" s="32"/>
      <c r="C396" s="34"/>
      <c r="D396" s="34"/>
      <c r="E396" s="35"/>
    </row>
    <row r="397" spans="1:25">
      <c r="A397" s="12"/>
      <c r="B397" s="36">
        <v>2018</v>
      </c>
      <c r="C397" s="37">
        <v>9</v>
      </c>
      <c r="D397" s="37"/>
      <c r="E397" s="27"/>
    </row>
    <row r="398" spans="1:25">
      <c r="A398" s="12"/>
      <c r="B398" s="36"/>
      <c r="C398" s="37"/>
      <c r="D398" s="37"/>
      <c r="E398" s="27"/>
    </row>
    <row r="399" spans="1:25">
      <c r="A399" s="12"/>
      <c r="B399" s="32">
        <v>2019</v>
      </c>
      <c r="C399" s="34">
        <v>9</v>
      </c>
      <c r="D399" s="34"/>
      <c r="E399" s="35"/>
    </row>
    <row r="400" spans="1:25">
      <c r="A400" s="12"/>
      <c r="B400" s="32"/>
      <c r="C400" s="34"/>
      <c r="D400" s="34"/>
      <c r="E400" s="35"/>
    </row>
    <row r="401" spans="1:25">
      <c r="A401" s="12"/>
      <c r="B401" s="36" t="s">
        <v>761</v>
      </c>
      <c r="C401" s="37">
        <v>42</v>
      </c>
      <c r="D401" s="37"/>
      <c r="E401" s="27"/>
    </row>
    <row r="402" spans="1:25">
      <c r="A402" s="12"/>
      <c r="B402" s="36"/>
      <c r="C402" s="37"/>
      <c r="D402" s="37"/>
      <c r="E402" s="27"/>
    </row>
    <row r="403" spans="1:25">
      <c r="A403" s="12"/>
      <c r="B403" s="27" t="s">
        <v>779</v>
      </c>
      <c r="C403" s="27"/>
      <c r="D403" s="27"/>
      <c r="E403" s="27"/>
      <c r="F403" s="27"/>
      <c r="G403" s="27"/>
      <c r="H403" s="27"/>
      <c r="I403" s="27"/>
      <c r="J403" s="27"/>
      <c r="K403" s="27"/>
      <c r="L403" s="27"/>
      <c r="M403" s="27"/>
      <c r="N403" s="27"/>
      <c r="O403" s="27"/>
      <c r="P403" s="27"/>
      <c r="Q403" s="27"/>
      <c r="R403" s="27"/>
      <c r="S403" s="27"/>
      <c r="T403" s="27"/>
      <c r="U403" s="27"/>
      <c r="V403" s="27"/>
      <c r="W403" s="27"/>
      <c r="X403" s="27"/>
      <c r="Y403" s="27"/>
    </row>
    <row r="404" spans="1:25">
      <c r="A404" s="12"/>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row>
    <row r="405" spans="1:25">
      <c r="A405" s="12"/>
      <c r="B405" s="27" t="s">
        <v>780</v>
      </c>
      <c r="C405" s="27"/>
      <c r="D405" s="27"/>
      <c r="E405" s="27"/>
      <c r="F405" s="27"/>
      <c r="G405" s="27"/>
      <c r="H405" s="27"/>
      <c r="I405" s="27"/>
      <c r="J405" s="27"/>
      <c r="K405" s="27"/>
      <c r="L405" s="27"/>
      <c r="M405" s="27"/>
      <c r="N405" s="27"/>
      <c r="O405" s="27"/>
      <c r="P405" s="27"/>
      <c r="Q405" s="27"/>
      <c r="R405" s="27"/>
      <c r="S405" s="27"/>
      <c r="T405" s="27"/>
      <c r="U405" s="27"/>
      <c r="V405" s="27"/>
      <c r="W405" s="27"/>
      <c r="X405" s="27"/>
      <c r="Y405" s="27"/>
    </row>
    <row r="406" spans="1:25">
      <c r="A406" s="12"/>
      <c r="B406" s="27" t="s">
        <v>781</v>
      </c>
      <c r="C406" s="27"/>
      <c r="D406" s="27"/>
      <c r="E406" s="27"/>
      <c r="F406" s="27"/>
      <c r="G406" s="27"/>
      <c r="H406" s="27"/>
      <c r="I406" s="27"/>
      <c r="J406" s="27"/>
      <c r="K406" s="27"/>
      <c r="L406" s="27"/>
      <c r="M406" s="27"/>
      <c r="N406" s="27"/>
      <c r="O406" s="27"/>
      <c r="P406" s="27"/>
      <c r="Q406" s="27"/>
      <c r="R406" s="27"/>
      <c r="S406" s="27"/>
      <c r="T406" s="27"/>
      <c r="U406" s="27"/>
      <c r="V406" s="27"/>
      <c r="W406" s="27"/>
      <c r="X406" s="27"/>
      <c r="Y406" s="27"/>
    </row>
    <row r="407" spans="1:25">
      <c r="A407" s="12"/>
      <c r="B407" s="26"/>
      <c r="C407" s="26"/>
      <c r="D407" s="26"/>
      <c r="E407" s="26"/>
      <c r="F407" s="26"/>
      <c r="G407" s="26"/>
    </row>
    <row r="408" spans="1:25">
      <c r="A408" s="12"/>
      <c r="B408" s="15"/>
      <c r="C408" s="15"/>
      <c r="D408" s="15"/>
      <c r="E408" s="15"/>
      <c r="F408" s="15"/>
      <c r="G408" s="15"/>
    </row>
    <row r="409" spans="1:25">
      <c r="A409" s="12"/>
      <c r="B409" s="27"/>
      <c r="C409" s="28">
        <v>2014</v>
      </c>
      <c r="D409" s="28"/>
      <c r="E409" s="27"/>
      <c r="F409" s="28">
        <v>2013</v>
      </c>
      <c r="G409" s="28"/>
    </row>
    <row r="410" spans="1:25" ht="15.75" thickBot="1">
      <c r="A410" s="12"/>
      <c r="B410" s="27"/>
      <c r="C410" s="29"/>
      <c r="D410" s="29"/>
      <c r="E410" s="27"/>
      <c r="F410" s="29"/>
      <c r="G410" s="29"/>
    </row>
    <row r="411" spans="1:25">
      <c r="A411" s="12"/>
      <c r="B411" s="104" t="s">
        <v>763</v>
      </c>
      <c r="C411" s="43"/>
      <c r="D411" s="43"/>
      <c r="E411" s="35"/>
      <c r="F411" s="43"/>
      <c r="G411" s="43"/>
    </row>
    <row r="412" spans="1:25">
      <c r="A412" s="12"/>
      <c r="B412" s="104"/>
      <c r="C412" s="35"/>
      <c r="D412" s="35"/>
      <c r="E412" s="35"/>
      <c r="F412" s="35"/>
      <c r="G412" s="35"/>
    </row>
    <row r="413" spans="1:25">
      <c r="A413" s="12"/>
      <c r="B413" s="23" t="s">
        <v>764</v>
      </c>
      <c r="C413" s="24">
        <v>4.0999999999999996</v>
      </c>
      <c r="D413" s="46" t="s">
        <v>366</v>
      </c>
      <c r="E413" s="14"/>
      <c r="F413" s="24">
        <v>4.8</v>
      </c>
      <c r="G413" s="46" t="s">
        <v>366</v>
      </c>
    </row>
    <row r="414" spans="1:25">
      <c r="A414" s="12"/>
      <c r="B414" s="32" t="s">
        <v>765</v>
      </c>
      <c r="C414" s="34" t="s">
        <v>766</v>
      </c>
      <c r="D414" s="35"/>
      <c r="E414" s="35"/>
      <c r="F414" s="34" t="s">
        <v>766</v>
      </c>
      <c r="G414" s="35"/>
    </row>
    <row r="415" spans="1:25">
      <c r="A415" s="12"/>
      <c r="B415" s="32"/>
      <c r="C415" s="34"/>
      <c r="D415" s="35"/>
      <c r="E415" s="35"/>
      <c r="F415" s="34"/>
      <c r="G415" s="35"/>
    </row>
    <row r="416" spans="1:25">
      <c r="A416" s="12"/>
      <c r="B416" s="26"/>
      <c r="C416" s="26"/>
      <c r="D416" s="26"/>
      <c r="E416" s="26"/>
      <c r="F416" s="26"/>
      <c r="G416" s="26"/>
      <c r="H416" s="26"/>
      <c r="I416" s="26"/>
      <c r="J416" s="26"/>
    </row>
    <row r="417" spans="1:25">
      <c r="A417" s="12"/>
      <c r="B417" s="15"/>
      <c r="C417" s="15"/>
      <c r="D417" s="15"/>
      <c r="E417" s="15"/>
      <c r="F417" s="15"/>
      <c r="G417" s="15"/>
      <c r="H417" s="15"/>
      <c r="I417" s="15"/>
      <c r="J417" s="15"/>
    </row>
    <row r="418" spans="1:25">
      <c r="A418" s="12"/>
      <c r="B418" s="27"/>
      <c r="C418" s="28">
        <v>2014</v>
      </c>
      <c r="D418" s="28"/>
      <c r="E418" s="27"/>
      <c r="F418" s="28">
        <v>2013</v>
      </c>
      <c r="G418" s="28"/>
      <c r="H418" s="27"/>
      <c r="I418" s="28">
        <v>2012</v>
      </c>
      <c r="J418" s="28"/>
    </row>
    <row r="419" spans="1:25" ht="15.75" thickBot="1">
      <c r="A419" s="12"/>
      <c r="B419" s="27"/>
      <c r="C419" s="29"/>
      <c r="D419" s="29"/>
      <c r="E419" s="27"/>
      <c r="F419" s="29"/>
      <c r="G419" s="29"/>
      <c r="H419" s="27"/>
      <c r="I419" s="29"/>
      <c r="J419" s="29"/>
    </row>
    <row r="420" spans="1:25">
      <c r="A420" s="12"/>
      <c r="B420" s="104" t="s">
        <v>767</v>
      </c>
      <c r="C420" s="43"/>
      <c r="D420" s="43"/>
      <c r="E420" s="35"/>
      <c r="F420" s="43"/>
      <c r="G420" s="43"/>
      <c r="H420" s="35"/>
      <c r="I420" s="43"/>
      <c r="J420" s="43"/>
    </row>
    <row r="421" spans="1:25">
      <c r="A421" s="12"/>
      <c r="B421" s="104"/>
      <c r="C421" s="35"/>
      <c r="D421" s="35"/>
      <c r="E421" s="35"/>
      <c r="F421" s="35"/>
      <c r="G421" s="35"/>
      <c r="H421" s="35"/>
      <c r="I421" s="35"/>
      <c r="J421" s="35"/>
    </row>
    <row r="422" spans="1:25">
      <c r="A422" s="12"/>
      <c r="B422" s="23" t="s">
        <v>764</v>
      </c>
      <c r="C422" s="24">
        <v>4.8</v>
      </c>
      <c r="D422" s="46" t="s">
        <v>366</v>
      </c>
      <c r="E422" s="14"/>
      <c r="F422" s="24">
        <v>4.0999999999999996</v>
      </c>
      <c r="G422" s="46" t="s">
        <v>366</v>
      </c>
      <c r="H422" s="14"/>
      <c r="I422" s="24">
        <v>4.8</v>
      </c>
      <c r="J422" s="46" t="s">
        <v>366</v>
      </c>
    </row>
    <row r="423" spans="1:25">
      <c r="A423" s="12"/>
      <c r="B423" s="32" t="s">
        <v>765</v>
      </c>
      <c r="C423" s="34" t="s">
        <v>766</v>
      </c>
      <c r="D423" s="35"/>
      <c r="E423" s="35"/>
      <c r="F423" s="34" t="s">
        <v>766</v>
      </c>
      <c r="G423" s="35"/>
      <c r="H423" s="35"/>
      <c r="I423" s="34" t="s">
        <v>766</v>
      </c>
      <c r="J423" s="35"/>
    </row>
    <row r="424" spans="1:25">
      <c r="A424" s="12"/>
      <c r="B424" s="32"/>
      <c r="C424" s="34"/>
      <c r="D424" s="35"/>
      <c r="E424" s="35"/>
      <c r="F424" s="34"/>
      <c r="G424" s="35"/>
      <c r="H424" s="35"/>
      <c r="I424" s="34"/>
      <c r="J424" s="35"/>
    </row>
    <row r="425" spans="1:25">
      <c r="A425" s="12"/>
      <c r="B425" s="27" t="s">
        <v>782</v>
      </c>
      <c r="C425" s="27"/>
      <c r="D425" s="27"/>
      <c r="E425" s="27"/>
      <c r="F425" s="27"/>
      <c r="G425" s="27"/>
      <c r="H425" s="27"/>
      <c r="I425" s="27"/>
      <c r="J425" s="27"/>
      <c r="K425" s="27"/>
      <c r="L425" s="27"/>
      <c r="M425" s="27"/>
      <c r="N425" s="27"/>
      <c r="O425" s="27"/>
      <c r="P425" s="27"/>
      <c r="Q425" s="27"/>
      <c r="R425" s="27"/>
      <c r="S425" s="27"/>
      <c r="T425" s="27"/>
      <c r="U425" s="27"/>
      <c r="V425" s="27"/>
      <c r="W425" s="27"/>
      <c r="X425" s="27"/>
      <c r="Y425" s="27"/>
    </row>
    <row r="426" spans="1:25">
      <c r="A426" s="12"/>
      <c r="B426" s="27" t="s">
        <v>783</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row>
    <row r="427" spans="1:25" ht="38.25" customHeight="1">
      <c r="A427" s="12"/>
      <c r="B427" s="27" t="s">
        <v>784</v>
      </c>
      <c r="C427" s="27"/>
      <c r="D427" s="27"/>
      <c r="E427" s="27"/>
      <c r="F427" s="27"/>
      <c r="G427" s="27"/>
      <c r="H427" s="27"/>
      <c r="I427" s="27"/>
      <c r="J427" s="27"/>
      <c r="K427" s="27"/>
      <c r="L427" s="27"/>
      <c r="M427" s="27"/>
      <c r="N427" s="27"/>
      <c r="O427" s="27"/>
      <c r="P427" s="27"/>
      <c r="Q427" s="27"/>
      <c r="R427" s="27"/>
      <c r="S427" s="27"/>
      <c r="T427" s="27"/>
      <c r="U427" s="27"/>
      <c r="V427" s="27"/>
      <c r="W427" s="27"/>
      <c r="X427" s="27"/>
      <c r="Y427" s="27"/>
    </row>
  </sheetData>
  <mergeCells count="2258">
    <mergeCell ref="B425:Y425"/>
    <mergeCell ref="B426:Y426"/>
    <mergeCell ref="B427:Y427"/>
    <mergeCell ref="B355:Y355"/>
    <mergeCell ref="B374:Y374"/>
    <mergeCell ref="B375:Y375"/>
    <mergeCell ref="B385:Y385"/>
    <mergeCell ref="B403:Y403"/>
    <mergeCell ref="B404:Y404"/>
    <mergeCell ref="B329:Y329"/>
    <mergeCell ref="B340:Y340"/>
    <mergeCell ref="B351:Y351"/>
    <mergeCell ref="B352:Y352"/>
    <mergeCell ref="B353:Y353"/>
    <mergeCell ref="B354:Y354"/>
    <mergeCell ref="B159:Y159"/>
    <mergeCell ref="B232:Y232"/>
    <mergeCell ref="B233:Y233"/>
    <mergeCell ref="B234:Y234"/>
    <mergeCell ref="B257:Y257"/>
    <mergeCell ref="B269:Y269"/>
    <mergeCell ref="B17:Y17"/>
    <mergeCell ref="B72:Y72"/>
    <mergeCell ref="B125:Y125"/>
    <mergeCell ref="B126:Y126"/>
    <mergeCell ref="B127:Y127"/>
    <mergeCell ref="B142:Y142"/>
    <mergeCell ref="H423:H424"/>
    <mergeCell ref="I423:I424"/>
    <mergeCell ref="J423:J424"/>
    <mergeCell ref="A1:A2"/>
    <mergeCell ref="B1:Y1"/>
    <mergeCell ref="B2:Y2"/>
    <mergeCell ref="A3:A427"/>
    <mergeCell ref="B3:Y3"/>
    <mergeCell ref="B4:Y4"/>
    <mergeCell ref="B16:Y16"/>
    <mergeCell ref="B423:B424"/>
    <mergeCell ref="C423:C424"/>
    <mergeCell ref="D423:D424"/>
    <mergeCell ref="E423:E424"/>
    <mergeCell ref="F423:F424"/>
    <mergeCell ref="G423:G424"/>
    <mergeCell ref="B420:B421"/>
    <mergeCell ref="C420:D421"/>
    <mergeCell ref="E420:E421"/>
    <mergeCell ref="F420:G421"/>
    <mergeCell ref="H420:H421"/>
    <mergeCell ref="I420:J421"/>
    <mergeCell ref="B416:J416"/>
    <mergeCell ref="B418:B419"/>
    <mergeCell ref="C418:D419"/>
    <mergeCell ref="E418:E419"/>
    <mergeCell ref="F418:G419"/>
    <mergeCell ref="H418:H419"/>
    <mergeCell ref="I418:J419"/>
    <mergeCell ref="B411:B412"/>
    <mergeCell ref="C411:D412"/>
    <mergeCell ref="E411:E412"/>
    <mergeCell ref="F411:G412"/>
    <mergeCell ref="B414:B415"/>
    <mergeCell ref="C414:C415"/>
    <mergeCell ref="D414:D415"/>
    <mergeCell ref="E414:E415"/>
    <mergeCell ref="F414:F415"/>
    <mergeCell ref="G414:G415"/>
    <mergeCell ref="B401:B402"/>
    <mergeCell ref="C401:D402"/>
    <mergeCell ref="E401:E402"/>
    <mergeCell ref="B407:G407"/>
    <mergeCell ref="B409:B410"/>
    <mergeCell ref="C409:D410"/>
    <mergeCell ref="E409:E410"/>
    <mergeCell ref="F409:G410"/>
    <mergeCell ref="B405:Y405"/>
    <mergeCell ref="B406:Y406"/>
    <mergeCell ref="B397:B398"/>
    <mergeCell ref="C397:D398"/>
    <mergeCell ref="E397:E398"/>
    <mergeCell ref="B399:B400"/>
    <mergeCell ref="C399:D400"/>
    <mergeCell ref="E399:E400"/>
    <mergeCell ref="B393:B394"/>
    <mergeCell ref="C393:D394"/>
    <mergeCell ref="E393:E394"/>
    <mergeCell ref="B395:B396"/>
    <mergeCell ref="C395:D396"/>
    <mergeCell ref="E395:E396"/>
    <mergeCell ref="B388:B389"/>
    <mergeCell ref="C388:E388"/>
    <mergeCell ref="C389:E389"/>
    <mergeCell ref="C390:E390"/>
    <mergeCell ref="B391:B392"/>
    <mergeCell ref="C391:C392"/>
    <mergeCell ref="D391:D392"/>
    <mergeCell ref="E391:E392"/>
    <mergeCell ref="C382:D382"/>
    <mergeCell ref="B383:B384"/>
    <mergeCell ref="C383:C384"/>
    <mergeCell ref="D383:D384"/>
    <mergeCell ref="E383:E384"/>
    <mergeCell ref="B386:E386"/>
    <mergeCell ref="M372:M373"/>
    <mergeCell ref="B376:E376"/>
    <mergeCell ref="C378:E378"/>
    <mergeCell ref="C379:E379"/>
    <mergeCell ref="B380:B381"/>
    <mergeCell ref="C380:C381"/>
    <mergeCell ref="D380:D381"/>
    <mergeCell ref="E380:E381"/>
    <mergeCell ref="G372:G373"/>
    <mergeCell ref="H372:H373"/>
    <mergeCell ref="I372:I373"/>
    <mergeCell ref="J372:J373"/>
    <mergeCell ref="K372:K373"/>
    <mergeCell ref="L372:L373"/>
    <mergeCell ref="I370:I371"/>
    <mergeCell ref="J370:J371"/>
    <mergeCell ref="K370:K371"/>
    <mergeCell ref="L370:L371"/>
    <mergeCell ref="M370:M371"/>
    <mergeCell ref="B372:B373"/>
    <mergeCell ref="C372:C373"/>
    <mergeCell ref="D372:D373"/>
    <mergeCell ref="E372:E373"/>
    <mergeCell ref="F372:F373"/>
    <mergeCell ref="B370:B371"/>
    <mergeCell ref="C370:D371"/>
    <mergeCell ref="E370:E371"/>
    <mergeCell ref="F370:F371"/>
    <mergeCell ref="G370:G371"/>
    <mergeCell ref="H370:H371"/>
    <mergeCell ref="J367:J368"/>
    <mergeCell ref="K367:L368"/>
    <mergeCell ref="M367:M368"/>
    <mergeCell ref="C369:D369"/>
    <mergeCell ref="G369:H369"/>
    <mergeCell ref="K369:L369"/>
    <mergeCell ref="B367:B368"/>
    <mergeCell ref="C367:D368"/>
    <mergeCell ref="E367:E368"/>
    <mergeCell ref="F367:F368"/>
    <mergeCell ref="G367:H368"/>
    <mergeCell ref="I367:I368"/>
    <mergeCell ref="K363:L364"/>
    <mergeCell ref="M363:M364"/>
    <mergeCell ref="B365:B366"/>
    <mergeCell ref="C365:E366"/>
    <mergeCell ref="F365:F366"/>
    <mergeCell ref="G365:I366"/>
    <mergeCell ref="J365:J366"/>
    <mergeCell ref="K365:M366"/>
    <mergeCell ref="K361:K362"/>
    <mergeCell ref="L361:L362"/>
    <mergeCell ref="M361:M362"/>
    <mergeCell ref="B363:B364"/>
    <mergeCell ref="C363:D364"/>
    <mergeCell ref="E363:E364"/>
    <mergeCell ref="F363:F364"/>
    <mergeCell ref="G363:H364"/>
    <mergeCell ref="I363:I364"/>
    <mergeCell ref="J363:J364"/>
    <mergeCell ref="C360:M360"/>
    <mergeCell ref="B361:B362"/>
    <mergeCell ref="C361:C362"/>
    <mergeCell ref="D361:D362"/>
    <mergeCell ref="E361:E362"/>
    <mergeCell ref="F361:F362"/>
    <mergeCell ref="G361:G362"/>
    <mergeCell ref="H361:H362"/>
    <mergeCell ref="I361:I362"/>
    <mergeCell ref="J361:J362"/>
    <mergeCell ref="B356:M356"/>
    <mergeCell ref="B358:B359"/>
    <mergeCell ref="C358:E359"/>
    <mergeCell ref="F358:F359"/>
    <mergeCell ref="G358:I359"/>
    <mergeCell ref="J358:J359"/>
    <mergeCell ref="K358:M359"/>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K345:K346"/>
    <mergeCell ref="L345:M346"/>
    <mergeCell ref="N345:N346"/>
    <mergeCell ref="O345:P346"/>
    <mergeCell ref="Q345:Q346"/>
    <mergeCell ref="R345:S346"/>
    <mergeCell ref="B345:B346"/>
    <mergeCell ref="C345:D346"/>
    <mergeCell ref="E345:E346"/>
    <mergeCell ref="F345:G346"/>
    <mergeCell ref="H345:H346"/>
    <mergeCell ref="I345:J346"/>
    <mergeCell ref="C344:D344"/>
    <mergeCell ref="F344:G344"/>
    <mergeCell ref="I344:J344"/>
    <mergeCell ref="L344:M344"/>
    <mergeCell ref="O344:P344"/>
    <mergeCell ref="R344:S344"/>
    <mergeCell ref="J338:J339"/>
    <mergeCell ref="K338:K339"/>
    <mergeCell ref="L338:L339"/>
    <mergeCell ref="M338:M339"/>
    <mergeCell ref="B341:S341"/>
    <mergeCell ref="C343:G343"/>
    <mergeCell ref="I343:M343"/>
    <mergeCell ref="O343:S343"/>
    <mergeCell ref="K335:K336"/>
    <mergeCell ref="L335:M336"/>
    <mergeCell ref="B338:B339"/>
    <mergeCell ref="C338:C339"/>
    <mergeCell ref="D338:D339"/>
    <mergeCell ref="E338:E339"/>
    <mergeCell ref="F338:F339"/>
    <mergeCell ref="G338:G339"/>
    <mergeCell ref="H338:H339"/>
    <mergeCell ref="I338:I339"/>
    <mergeCell ref="B335:B336"/>
    <mergeCell ref="C335:D336"/>
    <mergeCell ref="E335:E336"/>
    <mergeCell ref="F335:G336"/>
    <mergeCell ref="H335:H336"/>
    <mergeCell ref="I335:J336"/>
    <mergeCell ref="B330:M330"/>
    <mergeCell ref="B332:B333"/>
    <mergeCell ref="C332:G333"/>
    <mergeCell ref="H332:H333"/>
    <mergeCell ref="I332:M333"/>
    <mergeCell ref="C334:D334"/>
    <mergeCell ref="F334:G334"/>
    <mergeCell ref="I334:J334"/>
    <mergeCell ref="L334:M334"/>
    <mergeCell ref="B327:B328"/>
    <mergeCell ref="C327:D328"/>
    <mergeCell ref="E327:E328"/>
    <mergeCell ref="F327:F328"/>
    <mergeCell ref="G327:H328"/>
    <mergeCell ref="I327:I328"/>
    <mergeCell ref="B325:B326"/>
    <mergeCell ref="C325:D326"/>
    <mergeCell ref="E325:E326"/>
    <mergeCell ref="F325:F326"/>
    <mergeCell ref="G325:H326"/>
    <mergeCell ref="I325:I326"/>
    <mergeCell ref="B323:B324"/>
    <mergeCell ref="C323:D324"/>
    <mergeCell ref="E323:E324"/>
    <mergeCell ref="F323:F324"/>
    <mergeCell ref="G323:H324"/>
    <mergeCell ref="I323:I324"/>
    <mergeCell ref="B321:B322"/>
    <mergeCell ref="C321:D322"/>
    <mergeCell ref="E321:E322"/>
    <mergeCell ref="F321:F322"/>
    <mergeCell ref="G321:H322"/>
    <mergeCell ref="I321:I322"/>
    <mergeCell ref="I317:I318"/>
    <mergeCell ref="B319:B320"/>
    <mergeCell ref="C319:D320"/>
    <mergeCell ref="E319:E320"/>
    <mergeCell ref="F319:F320"/>
    <mergeCell ref="G319:H320"/>
    <mergeCell ref="I319:I320"/>
    <mergeCell ref="C315:E315"/>
    <mergeCell ref="G315:I315"/>
    <mergeCell ref="C316:I316"/>
    <mergeCell ref="B317:B318"/>
    <mergeCell ref="C317:C318"/>
    <mergeCell ref="D317:D318"/>
    <mergeCell ref="E317:E318"/>
    <mergeCell ref="F317:F318"/>
    <mergeCell ref="G317:G318"/>
    <mergeCell ref="H317:H318"/>
    <mergeCell ref="K310:L311"/>
    <mergeCell ref="M310:M311"/>
    <mergeCell ref="N310:N311"/>
    <mergeCell ref="O310:P311"/>
    <mergeCell ref="Q310:Q311"/>
    <mergeCell ref="B313:I313"/>
    <mergeCell ref="B312:Y312"/>
    <mergeCell ref="N308:N309"/>
    <mergeCell ref="O308:P309"/>
    <mergeCell ref="Q308:Q309"/>
    <mergeCell ref="B310:B311"/>
    <mergeCell ref="C310:D311"/>
    <mergeCell ref="E310:E311"/>
    <mergeCell ref="F310:F311"/>
    <mergeCell ref="G310:H311"/>
    <mergeCell ref="I310:I311"/>
    <mergeCell ref="J310:J311"/>
    <mergeCell ref="Q306:Q307"/>
    <mergeCell ref="B308:B309"/>
    <mergeCell ref="C308:D309"/>
    <mergeCell ref="E308:E309"/>
    <mergeCell ref="F308:F309"/>
    <mergeCell ref="G308:H309"/>
    <mergeCell ref="I308:I309"/>
    <mergeCell ref="J308:J309"/>
    <mergeCell ref="K308:L309"/>
    <mergeCell ref="M308:M309"/>
    <mergeCell ref="K306:K307"/>
    <mergeCell ref="L306:L307"/>
    <mergeCell ref="M306:M307"/>
    <mergeCell ref="N306:N307"/>
    <mergeCell ref="O306:O307"/>
    <mergeCell ref="P306:P307"/>
    <mergeCell ref="C305:Q305"/>
    <mergeCell ref="B306:B307"/>
    <mergeCell ref="C306:C307"/>
    <mergeCell ref="D306:D307"/>
    <mergeCell ref="E306:E307"/>
    <mergeCell ref="F306:F307"/>
    <mergeCell ref="G306:G307"/>
    <mergeCell ref="H306:H307"/>
    <mergeCell ref="I306:I307"/>
    <mergeCell ref="J306:J307"/>
    <mergeCell ref="H298:H299"/>
    <mergeCell ref="I298:I299"/>
    <mergeCell ref="B301:Q301"/>
    <mergeCell ref="C303:I303"/>
    <mergeCell ref="K303:Q303"/>
    <mergeCell ref="C304:E304"/>
    <mergeCell ref="G304:I304"/>
    <mergeCell ref="K304:M304"/>
    <mergeCell ref="O304:Q304"/>
    <mergeCell ref="B300:Y300"/>
    <mergeCell ref="B298:B299"/>
    <mergeCell ref="C298:C299"/>
    <mergeCell ref="D298:D299"/>
    <mergeCell ref="E298:E299"/>
    <mergeCell ref="F298:F299"/>
    <mergeCell ref="G298:G299"/>
    <mergeCell ref="H294:H295"/>
    <mergeCell ref="I294:I295"/>
    <mergeCell ref="B296:B297"/>
    <mergeCell ref="C296:D297"/>
    <mergeCell ref="E296:E297"/>
    <mergeCell ref="F296:F297"/>
    <mergeCell ref="G296:H297"/>
    <mergeCell ref="I296:I297"/>
    <mergeCell ref="C291:I291"/>
    <mergeCell ref="C292:E292"/>
    <mergeCell ref="G292:I292"/>
    <mergeCell ref="C293:I293"/>
    <mergeCell ref="B294:B295"/>
    <mergeCell ref="C294:C295"/>
    <mergeCell ref="D294:D295"/>
    <mergeCell ref="E294:E295"/>
    <mergeCell ref="F294:F295"/>
    <mergeCell ref="G294:G295"/>
    <mergeCell ref="U285:U286"/>
    <mergeCell ref="V285:V286"/>
    <mergeCell ref="W285:W286"/>
    <mergeCell ref="X285:X286"/>
    <mergeCell ref="Y285:Y286"/>
    <mergeCell ref="B289:I289"/>
    <mergeCell ref="B287:Y287"/>
    <mergeCell ref="B288:Y288"/>
    <mergeCell ref="O285:O286"/>
    <mergeCell ref="P285:P286"/>
    <mergeCell ref="Q285:Q286"/>
    <mergeCell ref="R285:R286"/>
    <mergeCell ref="S285:S286"/>
    <mergeCell ref="T285:T286"/>
    <mergeCell ref="I285:I286"/>
    <mergeCell ref="J285:J286"/>
    <mergeCell ref="K285:K286"/>
    <mergeCell ref="L285:L286"/>
    <mergeCell ref="M285:M286"/>
    <mergeCell ref="N285:N286"/>
    <mergeCell ref="V283:V284"/>
    <mergeCell ref="W283:X284"/>
    <mergeCell ref="Y283:Y284"/>
    <mergeCell ref="B285:B286"/>
    <mergeCell ref="C285:C286"/>
    <mergeCell ref="D285:D286"/>
    <mergeCell ref="E285:E286"/>
    <mergeCell ref="F285:F286"/>
    <mergeCell ref="G285:G286"/>
    <mergeCell ref="H285:H286"/>
    <mergeCell ref="N283:N284"/>
    <mergeCell ref="O283:P284"/>
    <mergeCell ref="Q283:Q284"/>
    <mergeCell ref="R283:R284"/>
    <mergeCell ref="S283:T284"/>
    <mergeCell ref="U283:U284"/>
    <mergeCell ref="Y281:Y282"/>
    <mergeCell ref="B283:B284"/>
    <mergeCell ref="C283:D284"/>
    <mergeCell ref="E283:E284"/>
    <mergeCell ref="F283:F284"/>
    <mergeCell ref="G283:H284"/>
    <mergeCell ref="I283:I284"/>
    <mergeCell ref="J283:J284"/>
    <mergeCell ref="K283:L284"/>
    <mergeCell ref="M283:M284"/>
    <mergeCell ref="Q281:Q282"/>
    <mergeCell ref="R281:R282"/>
    <mergeCell ref="S281:T282"/>
    <mergeCell ref="U281:U282"/>
    <mergeCell ref="V281:V282"/>
    <mergeCell ref="W281:X282"/>
    <mergeCell ref="I281:I282"/>
    <mergeCell ref="J281:J282"/>
    <mergeCell ref="K281:L282"/>
    <mergeCell ref="M281:M282"/>
    <mergeCell ref="N281:N282"/>
    <mergeCell ref="O281:P282"/>
    <mergeCell ref="U279:U280"/>
    <mergeCell ref="V279:V280"/>
    <mergeCell ref="W279:W280"/>
    <mergeCell ref="X279:X280"/>
    <mergeCell ref="Y279:Y280"/>
    <mergeCell ref="B281:B282"/>
    <mergeCell ref="C281:D282"/>
    <mergeCell ref="E281:E282"/>
    <mergeCell ref="F281:F282"/>
    <mergeCell ref="G281:H282"/>
    <mergeCell ref="O279:O280"/>
    <mergeCell ref="P279:P280"/>
    <mergeCell ref="Q279:Q280"/>
    <mergeCell ref="R279:R280"/>
    <mergeCell ref="S279:S280"/>
    <mergeCell ref="T279:T280"/>
    <mergeCell ref="I279:I280"/>
    <mergeCell ref="J279:J280"/>
    <mergeCell ref="K279:K280"/>
    <mergeCell ref="L279:L280"/>
    <mergeCell ref="M279:M280"/>
    <mergeCell ref="N279:N280"/>
    <mergeCell ref="S277:U278"/>
    <mergeCell ref="V277:V278"/>
    <mergeCell ref="W277:Y278"/>
    <mergeCell ref="B279:B280"/>
    <mergeCell ref="C279:C280"/>
    <mergeCell ref="D279:D280"/>
    <mergeCell ref="E279:E280"/>
    <mergeCell ref="F279:F280"/>
    <mergeCell ref="G279:G280"/>
    <mergeCell ref="H279:H280"/>
    <mergeCell ref="C276:Y276"/>
    <mergeCell ref="B277:B278"/>
    <mergeCell ref="C277:E278"/>
    <mergeCell ref="F277:F278"/>
    <mergeCell ref="G277:I278"/>
    <mergeCell ref="J277:J278"/>
    <mergeCell ref="K277:M278"/>
    <mergeCell ref="N277:N278"/>
    <mergeCell ref="O277:Q278"/>
    <mergeCell ref="R277:R278"/>
    <mergeCell ref="R274:R275"/>
    <mergeCell ref="S274:U274"/>
    <mergeCell ref="S275:U275"/>
    <mergeCell ref="V274:V275"/>
    <mergeCell ref="W274:Y274"/>
    <mergeCell ref="W275:Y275"/>
    <mergeCell ref="J274:J275"/>
    <mergeCell ref="K274:M274"/>
    <mergeCell ref="K275:M275"/>
    <mergeCell ref="N274:N275"/>
    <mergeCell ref="O274:Q274"/>
    <mergeCell ref="O275:Q275"/>
    <mergeCell ref="B274:B275"/>
    <mergeCell ref="C274:E274"/>
    <mergeCell ref="C275:E275"/>
    <mergeCell ref="F274:F275"/>
    <mergeCell ref="G274:I274"/>
    <mergeCell ref="G275:I275"/>
    <mergeCell ref="O267:O268"/>
    <mergeCell ref="P267:P268"/>
    <mergeCell ref="Q267:Q268"/>
    <mergeCell ref="B270:Y270"/>
    <mergeCell ref="C272:Y272"/>
    <mergeCell ref="C273:M273"/>
    <mergeCell ref="O273:Y273"/>
    <mergeCell ref="I267:I268"/>
    <mergeCell ref="J267:J268"/>
    <mergeCell ref="K267:K268"/>
    <mergeCell ref="L267:L268"/>
    <mergeCell ref="M267:M268"/>
    <mergeCell ref="N267:N268"/>
    <mergeCell ref="N265:N266"/>
    <mergeCell ref="O265:P266"/>
    <mergeCell ref="Q265:Q266"/>
    <mergeCell ref="B267:B268"/>
    <mergeCell ref="C267:C268"/>
    <mergeCell ref="D267:D268"/>
    <mergeCell ref="E267:E268"/>
    <mergeCell ref="F267:F268"/>
    <mergeCell ref="G267:G268"/>
    <mergeCell ref="H267:H268"/>
    <mergeCell ref="Q263:Q264"/>
    <mergeCell ref="B265:B266"/>
    <mergeCell ref="C265:D266"/>
    <mergeCell ref="E265:E266"/>
    <mergeCell ref="F265:F266"/>
    <mergeCell ref="G265:H266"/>
    <mergeCell ref="I265:I266"/>
    <mergeCell ref="J265:J266"/>
    <mergeCell ref="K265:L266"/>
    <mergeCell ref="M265:M266"/>
    <mergeCell ref="K263:K264"/>
    <mergeCell ref="L263:L264"/>
    <mergeCell ref="M263:M264"/>
    <mergeCell ref="N263:N264"/>
    <mergeCell ref="O263:O264"/>
    <mergeCell ref="P263:P264"/>
    <mergeCell ref="C262:Q262"/>
    <mergeCell ref="B263:B264"/>
    <mergeCell ref="C263:C264"/>
    <mergeCell ref="D263:D264"/>
    <mergeCell ref="E263:E264"/>
    <mergeCell ref="F263:F264"/>
    <mergeCell ref="G263:G264"/>
    <mergeCell ref="H263:H264"/>
    <mergeCell ref="I263:I264"/>
    <mergeCell ref="J263:J264"/>
    <mergeCell ref="Y255:Y256"/>
    <mergeCell ref="B258:Q258"/>
    <mergeCell ref="C260:I260"/>
    <mergeCell ref="K260:Q260"/>
    <mergeCell ref="C261:E261"/>
    <mergeCell ref="G261:I261"/>
    <mergeCell ref="K261:M261"/>
    <mergeCell ref="O261:Q261"/>
    <mergeCell ref="S255:S256"/>
    <mergeCell ref="T255:T256"/>
    <mergeCell ref="U255:U256"/>
    <mergeCell ref="V255:V256"/>
    <mergeCell ref="W255:W256"/>
    <mergeCell ref="X255:X256"/>
    <mergeCell ref="M255:M256"/>
    <mergeCell ref="N255:N256"/>
    <mergeCell ref="O255:O256"/>
    <mergeCell ref="P255:P256"/>
    <mergeCell ref="Q255:Q256"/>
    <mergeCell ref="R255:R256"/>
    <mergeCell ref="G255:G256"/>
    <mergeCell ref="H255:H256"/>
    <mergeCell ref="I255:I256"/>
    <mergeCell ref="J255:J256"/>
    <mergeCell ref="K255:K256"/>
    <mergeCell ref="L255:L256"/>
    <mergeCell ref="S253:T254"/>
    <mergeCell ref="U253:U254"/>
    <mergeCell ref="V253:V254"/>
    <mergeCell ref="W253:X254"/>
    <mergeCell ref="Y253:Y254"/>
    <mergeCell ref="B255:B256"/>
    <mergeCell ref="C255:C256"/>
    <mergeCell ref="D255:D256"/>
    <mergeCell ref="E255:E256"/>
    <mergeCell ref="F255:F256"/>
    <mergeCell ref="K253:L254"/>
    <mergeCell ref="M253:M254"/>
    <mergeCell ref="N253:N254"/>
    <mergeCell ref="O253:P254"/>
    <mergeCell ref="Q253:Q254"/>
    <mergeCell ref="R253:R254"/>
    <mergeCell ref="V251:V252"/>
    <mergeCell ref="W251:X252"/>
    <mergeCell ref="Y251:Y252"/>
    <mergeCell ref="B253:B254"/>
    <mergeCell ref="C253:D254"/>
    <mergeCell ref="E253:E254"/>
    <mergeCell ref="F253:F254"/>
    <mergeCell ref="G253:H254"/>
    <mergeCell ref="I253:I254"/>
    <mergeCell ref="J253:J254"/>
    <mergeCell ref="N251:N252"/>
    <mergeCell ref="O251:P252"/>
    <mergeCell ref="Q251:Q252"/>
    <mergeCell ref="R251:R252"/>
    <mergeCell ref="S251:T252"/>
    <mergeCell ref="U251:U252"/>
    <mergeCell ref="W249:Y250"/>
    <mergeCell ref="B251:B252"/>
    <mergeCell ref="C251:D252"/>
    <mergeCell ref="E251:E252"/>
    <mergeCell ref="F251:F252"/>
    <mergeCell ref="G251:H252"/>
    <mergeCell ref="I251:I252"/>
    <mergeCell ref="J251:J252"/>
    <mergeCell ref="K251:L252"/>
    <mergeCell ref="M251:M252"/>
    <mergeCell ref="K249:M250"/>
    <mergeCell ref="N249:N250"/>
    <mergeCell ref="O249:Q250"/>
    <mergeCell ref="R249:R250"/>
    <mergeCell ref="S249:U250"/>
    <mergeCell ref="V249:V250"/>
    <mergeCell ref="S247:T248"/>
    <mergeCell ref="U247:U248"/>
    <mergeCell ref="V247:V248"/>
    <mergeCell ref="W247:X248"/>
    <mergeCell ref="Y247:Y248"/>
    <mergeCell ref="B249:B250"/>
    <mergeCell ref="C249:E250"/>
    <mergeCell ref="F249:F250"/>
    <mergeCell ref="G249:I250"/>
    <mergeCell ref="J249:J250"/>
    <mergeCell ref="K247:L248"/>
    <mergeCell ref="M247:M248"/>
    <mergeCell ref="N247:N248"/>
    <mergeCell ref="O247:P248"/>
    <mergeCell ref="Q247:Q248"/>
    <mergeCell ref="R247:R248"/>
    <mergeCell ref="V245:V246"/>
    <mergeCell ref="W245:X246"/>
    <mergeCell ref="Y245:Y246"/>
    <mergeCell ref="B247:B248"/>
    <mergeCell ref="C247:D248"/>
    <mergeCell ref="E247:E248"/>
    <mergeCell ref="F247:F248"/>
    <mergeCell ref="G247:H248"/>
    <mergeCell ref="I247:I248"/>
    <mergeCell ref="J247:J248"/>
    <mergeCell ref="N245:N246"/>
    <mergeCell ref="O245:P246"/>
    <mergeCell ref="Q245:Q246"/>
    <mergeCell ref="R245:R246"/>
    <mergeCell ref="S245:T246"/>
    <mergeCell ref="U245:U246"/>
    <mergeCell ref="W244:X244"/>
    <mergeCell ref="B245:B246"/>
    <mergeCell ref="C245:D246"/>
    <mergeCell ref="E245:E246"/>
    <mergeCell ref="F245:F246"/>
    <mergeCell ref="G245:H246"/>
    <mergeCell ref="I245:I246"/>
    <mergeCell ref="J245:J246"/>
    <mergeCell ref="K245:L246"/>
    <mergeCell ref="M245:M246"/>
    <mergeCell ref="S242:T243"/>
    <mergeCell ref="U242:U243"/>
    <mergeCell ref="V242:V243"/>
    <mergeCell ref="W242:X243"/>
    <mergeCell ref="Y242:Y243"/>
    <mergeCell ref="C244:D244"/>
    <mergeCell ref="G244:H244"/>
    <mergeCell ref="K244:L244"/>
    <mergeCell ref="O244:P244"/>
    <mergeCell ref="S244:T244"/>
    <mergeCell ref="K242:L243"/>
    <mergeCell ref="M242:M243"/>
    <mergeCell ref="N242:N243"/>
    <mergeCell ref="O242:P243"/>
    <mergeCell ref="Q242:Q243"/>
    <mergeCell ref="R242:R243"/>
    <mergeCell ref="W240:W241"/>
    <mergeCell ref="X240:X241"/>
    <mergeCell ref="Y240:Y241"/>
    <mergeCell ref="B242:B243"/>
    <mergeCell ref="C242:D243"/>
    <mergeCell ref="E242:E243"/>
    <mergeCell ref="F242:F243"/>
    <mergeCell ref="G242:H243"/>
    <mergeCell ref="I242:I243"/>
    <mergeCell ref="J242:J243"/>
    <mergeCell ref="Q240:Q241"/>
    <mergeCell ref="R240:R241"/>
    <mergeCell ref="S240:S241"/>
    <mergeCell ref="T240:T241"/>
    <mergeCell ref="U240:U241"/>
    <mergeCell ref="V240:V241"/>
    <mergeCell ref="K240:K241"/>
    <mergeCell ref="L240:L241"/>
    <mergeCell ref="M240:M241"/>
    <mergeCell ref="N240:N241"/>
    <mergeCell ref="O240:O241"/>
    <mergeCell ref="P240:P241"/>
    <mergeCell ref="C239:Y239"/>
    <mergeCell ref="B240:B241"/>
    <mergeCell ref="C240:C241"/>
    <mergeCell ref="D240:D241"/>
    <mergeCell ref="E240:E241"/>
    <mergeCell ref="F240:F241"/>
    <mergeCell ref="G240:G241"/>
    <mergeCell ref="H240:H241"/>
    <mergeCell ref="I240:I241"/>
    <mergeCell ref="J240:J241"/>
    <mergeCell ref="B235:Y235"/>
    <mergeCell ref="C237:I237"/>
    <mergeCell ref="K237:Q237"/>
    <mergeCell ref="S237:Y237"/>
    <mergeCell ref="C238:E238"/>
    <mergeCell ref="G238:I238"/>
    <mergeCell ref="K238:M238"/>
    <mergeCell ref="O238:Q238"/>
    <mergeCell ref="S238:U238"/>
    <mergeCell ref="W238:Y238"/>
    <mergeCell ref="W229:X229"/>
    <mergeCell ref="C230:D230"/>
    <mergeCell ref="G230:H230"/>
    <mergeCell ref="K230:L230"/>
    <mergeCell ref="O230:P230"/>
    <mergeCell ref="S230:T230"/>
    <mergeCell ref="W230:X230"/>
    <mergeCell ref="S227:T228"/>
    <mergeCell ref="U227:U228"/>
    <mergeCell ref="V227:V228"/>
    <mergeCell ref="W227:X228"/>
    <mergeCell ref="Y227:Y228"/>
    <mergeCell ref="C229:D229"/>
    <mergeCell ref="G229:H229"/>
    <mergeCell ref="K229:L229"/>
    <mergeCell ref="O229:P229"/>
    <mergeCell ref="S229:T229"/>
    <mergeCell ref="K227:L228"/>
    <mergeCell ref="M227:M228"/>
    <mergeCell ref="N227:N228"/>
    <mergeCell ref="O227:P228"/>
    <mergeCell ref="Q227:Q228"/>
    <mergeCell ref="R227:R228"/>
    <mergeCell ref="S225:U226"/>
    <mergeCell ref="V225:V226"/>
    <mergeCell ref="W225:Y226"/>
    <mergeCell ref="B227:B228"/>
    <mergeCell ref="C227:D228"/>
    <mergeCell ref="E227:E228"/>
    <mergeCell ref="F227:F228"/>
    <mergeCell ref="G227:H228"/>
    <mergeCell ref="I227:I228"/>
    <mergeCell ref="J227:J228"/>
    <mergeCell ref="Y223:Y224"/>
    <mergeCell ref="B225:B226"/>
    <mergeCell ref="C225:E226"/>
    <mergeCell ref="F225:F226"/>
    <mergeCell ref="G225:I226"/>
    <mergeCell ref="J225:J226"/>
    <mergeCell ref="K225:M226"/>
    <mergeCell ref="N225:N226"/>
    <mergeCell ref="O225:Q226"/>
    <mergeCell ref="R225:R226"/>
    <mergeCell ref="S223:S224"/>
    <mergeCell ref="T223:T224"/>
    <mergeCell ref="U223:U224"/>
    <mergeCell ref="V223:V224"/>
    <mergeCell ref="W223:W224"/>
    <mergeCell ref="X223:X224"/>
    <mergeCell ref="M223:M224"/>
    <mergeCell ref="N223:N224"/>
    <mergeCell ref="O223:O224"/>
    <mergeCell ref="P223:P224"/>
    <mergeCell ref="Q223:Q224"/>
    <mergeCell ref="R223:R224"/>
    <mergeCell ref="G223:G224"/>
    <mergeCell ref="H223:H224"/>
    <mergeCell ref="I223:I224"/>
    <mergeCell ref="J223:J224"/>
    <mergeCell ref="K223:K224"/>
    <mergeCell ref="L223:L224"/>
    <mergeCell ref="S221:T222"/>
    <mergeCell ref="U221:U222"/>
    <mergeCell ref="V221:V222"/>
    <mergeCell ref="W221:X222"/>
    <mergeCell ref="Y221:Y222"/>
    <mergeCell ref="B223:B224"/>
    <mergeCell ref="C223:C224"/>
    <mergeCell ref="D223:D224"/>
    <mergeCell ref="E223:E224"/>
    <mergeCell ref="F223:F224"/>
    <mergeCell ref="K221:L222"/>
    <mergeCell ref="M221:M222"/>
    <mergeCell ref="N221:N222"/>
    <mergeCell ref="O221:P222"/>
    <mergeCell ref="Q221:Q222"/>
    <mergeCell ref="R221:R222"/>
    <mergeCell ref="V219:V220"/>
    <mergeCell ref="W219:X220"/>
    <mergeCell ref="Y219:Y220"/>
    <mergeCell ref="B221:B222"/>
    <mergeCell ref="C221:D222"/>
    <mergeCell ref="E221:E222"/>
    <mergeCell ref="F221:F222"/>
    <mergeCell ref="G221:H222"/>
    <mergeCell ref="I221:I222"/>
    <mergeCell ref="J221:J222"/>
    <mergeCell ref="N219:N220"/>
    <mergeCell ref="O219:P220"/>
    <mergeCell ref="Q219:Q220"/>
    <mergeCell ref="R219:R220"/>
    <mergeCell ref="S219:T220"/>
    <mergeCell ref="U219:U220"/>
    <mergeCell ref="W217:Y218"/>
    <mergeCell ref="B219:B220"/>
    <mergeCell ref="C219:D220"/>
    <mergeCell ref="E219:E220"/>
    <mergeCell ref="F219:F220"/>
    <mergeCell ref="G219:H220"/>
    <mergeCell ref="I219:I220"/>
    <mergeCell ref="J219:J220"/>
    <mergeCell ref="K219:L220"/>
    <mergeCell ref="M219:M220"/>
    <mergeCell ref="K217:M218"/>
    <mergeCell ref="N217:N218"/>
    <mergeCell ref="O217:Q218"/>
    <mergeCell ref="R217:R218"/>
    <mergeCell ref="S217:U218"/>
    <mergeCell ref="V217:V218"/>
    <mergeCell ref="O214:Q215"/>
    <mergeCell ref="R214:R215"/>
    <mergeCell ref="S214:U215"/>
    <mergeCell ref="V214:V215"/>
    <mergeCell ref="W214:Y215"/>
    <mergeCell ref="B217:B218"/>
    <mergeCell ref="C217:E218"/>
    <mergeCell ref="F217:F218"/>
    <mergeCell ref="G217:I218"/>
    <mergeCell ref="J217:J218"/>
    <mergeCell ref="W212:W213"/>
    <mergeCell ref="X212:X213"/>
    <mergeCell ref="Y212:Y213"/>
    <mergeCell ref="B214:B215"/>
    <mergeCell ref="C214:E215"/>
    <mergeCell ref="F214:F215"/>
    <mergeCell ref="G214:I215"/>
    <mergeCell ref="J214:J215"/>
    <mergeCell ref="K214:M215"/>
    <mergeCell ref="N214:N215"/>
    <mergeCell ref="Q212:Q213"/>
    <mergeCell ref="R212:R213"/>
    <mergeCell ref="S212:S213"/>
    <mergeCell ref="T212:T213"/>
    <mergeCell ref="U212:U213"/>
    <mergeCell ref="V212:V213"/>
    <mergeCell ref="K212:K213"/>
    <mergeCell ref="L212:L213"/>
    <mergeCell ref="M212:M213"/>
    <mergeCell ref="N212:N213"/>
    <mergeCell ref="O212:O213"/>
    <mergeCell ref="P212:P213"/>
    <mergeCell ref="W211:X211"/>
    <mergeCell ref="B212:B213"/>
    <mergeCell ref="C212:C213"/>
    <mergeCell ref="D212:D213"/>
    <mergeCell ref="E212:E213"/>
    <mergeCell ref="F212:F213"/>
    <mergeCell ref="G212:G213"/>
    <mergeCell ref="H212:H213"/>
    <mergeCell ref="I212:I213"/>
    <mergeCell ref="J212:J213"/>
    <mergeCell ref="S209:T210"/>
    <mergeCell ref="U209:U210"/>
    <mergeCell ref="V209:V210"/>
    <mergeCell ref="W209:X210"/>
    <mergeCell ref="Y209:Y210"/>
    <mergeCell ref="C211:D211"/>
    <mergeCell ref="G211:H211"/>
    <mergeCell ref="K211:L211"/>
    <mergeCell ref="O211:P211"/>
    <mergeCell ref="S211:T211"/>
    <mergeCell ref="K209:L210"/>
    <mergeCell ref="M209:M210"/>
    <mergeCell ref="N209:N210"/>
    <mergeCell ref="O209:P210"/>
    <mergeCell ref="Q209:Q210"/>
    <mergeCell ref="R209:R210"/>
    <mergeCell ref="V207:V208"/>
    <mergeCell ref="W207:X208"/>
    <mergeCell ref="Y207:Y208"/>
    <mergeCell ref="B209:B210"/>
    <mergeCell ref="C209:D210"/>
    <mergeCell ref="E209:E210"/>
    <mergeCell ref="F209:F210"/>
    <mergeCell ref="G209:H210"/>
    <mergeCell ref="I209:I210"/>
    <mergeCell ref="J209:J210"/>
    <mergeCell ref="N207:N208"/>
    <mergeCell ref="O207:P208"/>
    <mergeCell ref="Q207:Q208"/>
    <mergeCell ref="R207:R208"/>
    <mergeCell ref="S207:T208"/>
    <mergeCell ref="U207:U208"/>
    <mergeCell ref="Y205:Y206"/>
    <mergeCell ref="B207:B208"/>
    <mergeCell ref="C207:D208"/>
    <mergeCell ref="E207:E208"/>
    <mergeCell ref="F207:F208"/>
    <mergeCell ref="G207:H208"/>
    <mergeCell ref="I207:I208"/>
    <mergeCell ref="J207:J208"/>
    <mergeCell ref="K207:L208"/>
    <mergeCell ref="M207:M208"/>
    <mergeCell ref="Q205:Q206"/>
    <mergeCell ref="R205:R206"/>
    <mergeCell ref="S205:T206"/>
    <mergeCell ref="U205:U206"/>
    <mergeCell ref="V205:V206"/>
    <mergeCell ref="W205:X206"/>
    <mergeCell ref="I205:I206"/>
    <mergeCell ref="J205:J206"/>
    <mergeCell ref="K205:L206"/>
    <mergeCell ref="M205:M206"/>
    <mergeCell ref="N205:N206"/>
    <mergeCell ref="O205:P206"/>
    <mergeCell ref="S203:T204"/>
    <mergeCell ref="U203:U204"/>
    <mergeCell ref="V203:V204"/>
    <mergeCell ref="W203:X204"/>
    <mergeCell ref="Y203:Y204"/>
    <mergeCell ref="B205:B206"/>
    <mergeCell ref="C205:D206"/>
    <mergeCell ref="E205:E206"/>
    <mergeCell ref="F205:F206"/>
    <mergeCell ref="G205:H206"/>
    <mergeCell ref="K203:L204"/>
    <mergeCell ref="M203:M204"/>
    <mergeCell ref="N203:N204"/>
    <mergeCell ref="O203:P204"/>
    <mergeCell ref="Q203:Q204"/>
    <mergeCell ref="R203:R204"/>
    <mergeCell ref="V201:V202"/>
    <mergeCell ref="W201:X202"/>
    <mergeCell ref="Y201:Y202"/>
    <mergeCell ref="B203:B204"/>
    <mergeCell ref="C203:D204"/>
    <mergeCell ref="E203:E204"/>
    <mergeCell ref="F203:F204"/>
    <mergeCell ref="G203:H204"/>
    <mergeCell ref="I203:I204"/>
    <mergeCell ref="J203:J204"/>
    <mergeCell ref="N201:N202"/>
    <mergeCell ref="O201:P202"/>
    <mergeCell ref="Q201:Q202"/>
    <mergeCell ref="R201:R202"/>
    <mergeCell ref="S201:T202"/>
    <mergeCell ref="U201:U202"/>
    <mergeCell ref="Y199:Y200"/>
    <mergeCell ref="B201:B202"/>
    <mergeCell ref="C201:D202"/>
    <mergeCell ref="E201:E202"/>
    <mergeCell ref="F201:F202"/>
    <mergeCell ref="G201:H202"/>
    <mergeCell ref="I201:I202"/>
    <mergeCell ref="J201:J202"/>
    <mergeCell ref="K201:L202"/>
    <mergeCell ref="M201:M202"/>
    <mergeCell ref="Q199:Q200"/>
    <mergeCell ref="R199:R200"/>
    <mergeCell ref="S199:T200"/>
    <mergeCell ref="U199:U200"/>
    <mergeCell ref="V199:V200"/>
    <mergeCell ref="W199:X200"/>
    <mergeCell ref="I199:I200"/>
    <mergeCell ref="J199:J200"/>
    <mergeCell ref="K199:L200"/>
    <mergeCell ref="M199:M200"/>
    <mergeCell ref="N199:N200"/>
    <mergeCell ref="O199:P200"/>
    <mergeCell ref="S197:T198"/>
    <mergeCell ref="U197:U198"/>
    <mergeCell ref="V197:V198"/>
    <mergeCell ref="W197:X198"/>
    <mergeCell ref="Y197:Y198"/>
    <mergeCell ref="B199:B200"/>
    <mergeCell ref="C199:D200"/>
    <mergeCell ref="E199:E200"/>
    <mergeCell ref="F199:F200"/>
    <mergeCell ref="G199:H200"/>
    <mergeCell ref="K197:L198"/>
    <mergeCell ref="M197:M198"/>
    <mergeCell ref="N197:N198"/>
    <mergeCell ref="O197:P198"/>
    <mergeCell ref="Q197:Q198"/>
    <mergeCell ref="R197:R198"/>
    <mergeCell ref="W195:W196"/>
    <mergeCell ref="X195:X196"/>
    <mergeCell ref="Y195:Y196"/>
    <mergeCell ref="B197:B198"/>
    <mergeCell ref="C197:D198"/>
    <mergeCell ref="E197:E198"/>
    <mergeCell ref="F197:F198"/>
    <mergeCell ref="G197:H198"/>
    <mergeCell ref="I197:I198"/>
    <mergeCell ref="J197:J198"/>
    <mergeCell ref="Q195:Q196"/>
    <mergeCell ref="R195:R196"/>
    <mergeCell ref="S195:S196"/>
    <mergeCell ref="T195:T196"/>
    <mergeCell ref="U195:U196"/>
    <mergeCell ref="V195:V196"/>
    <mergeCell ref="K195:K196"/>
    <mergeCell ref="L195:L196"/>
    <mergeCell ref="M195:M196"/>
    <mergeCell ref="N195:N196"/>
    <mergeCell ref="O195:O196"/>
    <mergeCell ref="P195:P196"/>
    <mergeCell ref="W193:Y194"/>
    <mergeCell ref="B195:B196"/>
    <mergeCell ref="C195:C196"/>
    <mergeCell ref="D195:D196"/>
    <mergeCell ref="E195:E196"/>
    <mergeCell ref="F195:F196"/>
    <mergeCell ref="G195:G196"/>
    <mergeCell ref="H195:H196"/>
    <mergeCell ref="I195:I196"/>
    <mergeCell ref="J195:J196"/>
    <mergeCell ref="K193:M194"/>
    <mergeCell ref="N193:N194"/>
    <mergeCell ref="O193:Q194"/>
    <mergeCell ref="R193:R194"/>
    <mergeCell ref="S193:U194"/>
    <mergeCell ref="V193:V194"/>
    <mergeCell ref="U191:U192"/>
    <mergeCell ref="V191:V192"/>
    <mergeCell ref="W191:W192"/>
    <mergeCell ref="X191:X192"/>
    <mergeCell ref="Y191:Y192"/>
    <mergeCell ref="B193:B194"/>
    <mergeCell ref="C193:E194"/>
    <mergeCell ref="F193:F194"/>
    <mergeCell ref="G193:I194"/>
    <mergeCell ref="J193:J194"/>
    <mergeCell ref="O191:O192"/>
    <mergeCell ref="P191:P192"/>
    <mergeCell ref="Q191:Q192"/>
    <mergeCell ref="R191:R192"/>
    <mergeCell ref="S191:S192"/>
    <mergeCell ref="T191:T192"/>
    <mergeCell ref="I191:I192"/>
    <mergeCell ref="J191:J192"/>
    <mergeCell ref="K191:K192"/>
    <mergeCell ref="L191:L192"/>
    <mergeCell ref="M191:M192"/>
    <mergeCell ref="N191:N192"/>
    <mergeCell ref="V189:V190"/>
    <mergeCell ref="W189:X190"/>
    <mergeCell ref="Y189:Y190"/>
    <mergeCell ref="B191:B192"/>
    <mergeCell ref="C191:C192"/>
    <mergeCell ref="D191:D192"/>
    <mergeCell ref="E191:E192"/>
    <mergeCell ref="F191:F192"/>
    <mergeCell ref="G191:G192"/>
    <mergeCell ref="H191:H192"/>
    <mergeCell ref="N189:N190"/>
    <mergeCell ref="O189:P190"/>
    <mergeCell ref="Q189:Q190"/>
    <mergeCell ref="R189:R190"/>
    <mergeCell ref="S189:T190"/>
    <mergeCell ref="U189:U190"/>
    <mergeCell ref="W188:X188"/>
    <mergeCell ref="B189:B190"/>
    <mergeCell ref="C189:D190"/>
    <mergeCell ref="E189:E190"/>
    <mergeCell ref="F189:F190"/>
    <mergeCell ref="G189:H190"/>
    <mergeCell ref="I189:I190"/>
    <mergeCell ref="J189:J190"/>
    <mergeCell ref="K189:L190"/>
    <mergeCell ref="M189:M190"/>
    <mergeCell ref="S186:T187"/>
    <mergeCell ref="U186:U187"/>
    <mergeCell ref="V186:V187"/>
    <mergeCell ref="W186:X187"/>
    <mergeCell ref="Y186:Y187"/>
    <mergeCell ref="C188:D188"/>
    <mergeCell ref="G188:H188"/>
    <mergeCell ref="K188:L188"/>
    <mergeCell ref="O188:P188"/>
    <mergeCell ref="S188:T188"/>
    <mergeCell ref="K186:L187"/>
    <mergeCell ref="M186:M187"/>
    <mergeCell ref="N186:N187"/>
    <mergeCell ref="O186:P187"/>
    <mergeCell ref="Q186:Q187"/>
    <mergeCell ref="R186:R187"/>
    <mergeCell ref="V184:V185"/>
    <mergeCell ref="W184:X185"/>
    <mergeCell ref="Y184:Y185"/>
    <mergeCell ref="B186:B187"/>
    <mergeCell ref="C186:D187"/>
    <mergeCell ref="E186:E187"/>
    <mergeCell ref="F186:F187"/>
    <mergeCell ref="G186:H187"/>
    <mergeCell ref="I186:I187"/>
    <mergeCell ref="J186:J187"/>
    <mergeCell ref="N184:N185"/>
    <mergeCell ref="O184:P185"/>
    <mergeCell ref="Q184:Q185"/>
    <mergeCell ref="R184:R185"/>
    <mergeCell ref="S184:T185"/>
    <mergeCell ref="U184:U185"/>
    <mergeCell ref="Y182:Y183"/>
    <mergeCell ref="B184:B185"/>
    <mergeCell ref="C184:D185"/>
    <mergeCell ref="E184:E185"/>
    <mergeCell ref="F184:F185"/>
    <mergeCell ref="G184:H185"/>
    <mergeCell ref="I184:I185"/>
    <mergeCell ref="J184:J185"/>
    <mergeCell ref="K184:L185"/>
    <mergeCell ref="M184:M185"/>
    <mergeCell ref="Q182:Q183"/>
    <mergeCell ref="R182:R183"/>
    <mergeCell ref="S182:T183"/>
    <mergeCell ref="U182:U183"/>
    <mergeCell ref="V182:V183"/>
    <mergeCell ref="W182:X183"/>
    <mergeCell ref="I182:I183"/>
    <mergeCell ref="J182:J183"/>
    <mergeCell ref="K182:L183"/>
    <mergeCell ref="M182:M183"/>
    <mergeCell ref="N182:N183"/>
    <mergeCell ref="O182:P183"/>
    <mergeCell ref="S180:T181"/>
    <mergeCell ref="U180:U181"/>
    <mergeCell ref="V180:V181"/>
    <mergeCell ref="W180:X181"/>
    <mergeCell ref="Y180:Y181"/>
    <mergeCell ref="B182:B183"/>
    <mergeCell ref="C182:D183"/>
    <mergeCell ref="E182:E183"/>
    <mergeCell ref="F182:F183"/>
    <mergeCell ref="G182:H183"/>
    <mergeCell ref="K180:L181"/>
    <mergeCell ref="M180:M181"/>
    <mergeCell ref="N180:N181"/>
    <mergeCell ref="O180:P181"/>
    <mergeCell ref="Q180:Q181"/>
    <mergeCell ref="R180:R181"/>
    <mergeCell ref="V178:V179"/>
    <mergeCell ref="W178:X179"/>
    <mergeCell ref="Y178:Y179"/>
    <mergeCell ref="B180:B181"/>
    <mergeCell ref="C180:D181"/>
    <mergeCell ref="E180:E181"/>
    <mergeCell ref="F180:F181"/>
    <mergeCell ref="G180:H181"/>
    <mergeCell ref="I180:I181"/>
    <mergeCell ref="J180:J181"/>
    <mergeCell ref="N178:N179"/>
    <mergeCell ref="O178:P179"/>
    <mergeCell ref="Q178:Q179"/>
    <mergeCell ref="R178:R179"/>
    <mergeCell ref="S178:T179"/>
    <mergeCell ref="U178:U179"/>
    <mergeCell ref="Y176:Y177"/>
    <mergeCell ref="B178:B179"/>
    <mergeCell ref="C178:D179"/>
    <mergeCell ref="E178:E179"/>
    <mergeCell ref="F178:F179"/>
    <mergeCell ref="G178:H179"/>
    <mergeCell ref="I178:I179"/>
    <mergeCell ref="J178:J179"/>
    <mergeCell ref="K178:L179"/>
    <mergeCell ref="M178:M179"/>
    <mergeCell ref="Q176:Q177"/>
    <mergeCell ref="R176:R177"/>
    <mergeCell ref="S176:T177"/>
    <mergeCell ref="U176:U177"/>
    <mergeCell ref="V176:V177"/>
    <mergeCell ref="W176:X177"/>
    <mergeCell ref="I176:I177"/>
    <mergeCell ref="J176:J177"/>
    <mergeCell ref="K176:L177"/>
    <mergeCell ref="M176:M177"/>
    <mergeCell ref="N176:N177"/>
    <mergeCell ref="O176:P177"/>
    <mergeCell ref="S174:T175"/>
    <mergeCell ref="U174:U175"/>
    <mergeCell ref="V174:V175"/>
    <mergeCell ref="W174:X175"/>
    <mergeCell ref="Y174:Y175"/>
    <mergeCell ref="B176:B177"/>
    <mergeCell ref="C176:D177"/>
    <mergeCell ref="E176:E177"/>
    <mergeCell ref="F176:F177"/>
    <mergeCell ref="G176:H177"/>
    <mergeCell ref="K174:L175"/>
    <mergeCell ref="M174:M175"/>
    <mergeCell ref="N174:N175"/>
    <mergeCell ref="O174:P175"/>
    <mergeCell ref="Q174:Q175"/>
    <mergeCell ref="R174:R175"/>
    <mergeCell ref="V172:V173"/>
    <mergeCell ref="W172:X173"/>
    <mergeCell ref="Y172:Y173"/>
    <mergeCell ref="B174:B175"/>
    <mergeCell ref="C174:D175"/>
    <mergeCell ref="E174:E175"/>
    <mergeCell ref="F174:F175"/>
    <mergeCell ref="G174:H175"/>
    <mergeCell ref="I174:I175"/>
    <mergeCell ref="J174:J175"/>
    <mergeCell ref="N172:N173"/>
    <mergeCell ref="O172:P173"/>
    <mergeCell ref="Q172:Q173"/>
    <mergeCell ref="R172:R173"/>
    <mergeCell ref="S172:T173"/>
    <mergeCell ref="U172:U173"/>
    <mergeCell ref="Y170:Y171"/>
    <mergeCell ref="B172:B173"/>
    <mergeCell ref="C172:D173"/>
    <mergeCell ref="E172:E173"/>
    <mergeCell ref="F172:F173"/>
    <mergeCell ref="G172:H173"/>
    <mergeCell ref="I172:I173"/>
    <mergeCell ref="J172:J173"/>
    <mergeCell ref="K172:L173"/>
    <mergeCell ref="M172:M173"/>
    <mergeCell ref="Q170:Q171"/>
    <mergeCell ref="R170:R171"/>
    <mergeCell ref="S170:T171"/>
    <mergeCell ref="U170:U171"/>
    <mergeCell ref="V170:V171"/>
    <mergeCell ref="W170:X171"/>
    <mergeCell ref="I170:I171"/>
    <mergeCell ref="J170:J171"/>
    <mergeCell ref="K170:L171"/>
    <mergeCell ref="M170:M171"/>
    <mergeCell ref="N170:N171"/>
    <mergeCell ref="O170:P171"/>
    <mergeCell ref="U168:U169"/>
    <mergeCell ref="V168:V169"/>
    <mergeCell ref="W168:W169"/>
    <mergeCell ref="X168:X169"/>
    <mergeCell ref="Y168:Y169"/>
    <mergeCell ref="B170:B171"/>
    <mergeCell ref="C170:D171"/>
    <mergeCell ref="E170:E171"/>
    <mergeCell ref="F170:F171"/>
    <mergeCell ref="G170:H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S166:U167"/>
    <mergeCell ref="V166:V167"/>
    <mergeCell ref="W166:Y167"/>
    <mergeCell ref="B168:B169"/>
    <mergeCell ref="C168:C169"/>
    <mergeCell ref="D168:D169"/>
    <mergeCell ref="E168:E169"/>
    <mergeCell ref="F168:F169"/>
    <mergeCell ref="G168:G169"/>
    <mergeCell ref="H168:H169"/>
    <mergeCell ref="C165:Y165"/>
    <mergeCell ref="B166:B167"/>
    <mergeCell ref="C166:E167"/>
    <mergeCell ref="F166:F167"/>
    <mergeCell ref="G166:I167"/>
    <mergeCell ref="J166:J167"/>
    <mergeCell ref="K166:M167"/>
    <mergeCell ref="N166:N167"/>
    <mergeCell ref="O166:Q167"/>
    <mergeCell ref="R166:R167"/>
    <mergeCell ref="C163:I163"/>
    <mergeCell ref="K163:Q163"/>
    <mergeCell ref="S163:U163"/>
    <mergeCell ref="W163:Y163"/>
    <mergeCell ref="C164:E164"/>
    <mergeCell ref="G164:I164"/>
    <mergeCell ref="K164:M164"/>
    <mergeCell ref="O164:Q164"/>
    <mergeCell ref="S164:U164"/>
    <mergeCell ref="W164:Y164"/>
    <mergeCell ref="H154:H155"/>
    <mergeCell ref="I154:I155"/>
    <mergeCell ref="J154:J155"/>
    <mergeCell ref="K154:K155"/>
    <mergeCell ref="B160:Y160"/>
    <mergeCell ref="C162:Q162"/>
    <mergeCell ref="S162:Y162"/>
    <mergeCell ref="B156:Y156"/>
    <mergeCell ref="B157:Y157"/>
    <mergeCell ref="B158:Y158"/>
    <mergeCell ref="B154:B155"/>
    <mergeCell ref="C154:C155"/>
    <mergeCell ref="D154:D155"/>
    <mergeCell ref="E154:E155"/>
    <mergeCell ref="F154:F155"/>
    <mergeCell ref="G154:G155"/>
    <mergeCell ref="H150:H151"/>
    <mergeCell ref="I150:I151"/>
    <mergeCell ref="J150:J151"/>
    <mergeCell ref="K150:K151"/>
    <mergeCell ref="B152:B153"/>
    <mergeCell ref="C152:D153"/>
    <mergeCell ref="E152:E153"/>
    <mergeCell ref="F152:H153"/>
    <mergeCell ref="I152:I153"/>
    <mergeCell ref="J152:K153"/>
    <mergeCell ref="B150:B151"/>
    <mergeCell ref="C150:C151"/>
    <mergeCell ref="D150:D151"/>
    <mergeCell ref="E150:E151"/>
    <mergeCell ref="F150:F151"/>
    <mergeCell ref="G150:G151"/>
    <mergeCell ref="J145:K145"/>
    <mergeCell ref="J146:K146"/>
    <mergeCell ref="C147:K147"/>
    <mergeCell ref="B148:B149"/>
    <mergeCell ref="C148:D149"/>
    <mergeCell ref="E148:E149"/>
    <mergeCell ref="F148:H149"/>
    <mergeCell ref="I148:I149"/>
    <mergeCell ref="J148:K149"/>
    <mergeCell ref="N140:N141"/>
    <mergeCell ref="O140:O141"/>
    <mergeCell ref="P140:P141"/>
    <mergeCell ref="Q140:Q141"/>
    <mergeCell ref="B143:K143"/>
    <mergeCell ref="B145:B146"/>
    <mergeCell ref="C145:D146"/>
    <mergeCell ref="E145:E146"/>
    <mergeCell ref="F145:H146"/>
    <mergeCell ref="I145:I146"/>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P134:P135"/>
    <mergeCell ref="Q134:Q135"/>
    <mergeCell ref="B136:B137"/>
    <mergeCell ref="C136:E137"/>
    <mergeCell ref="F136:F137"/>
    <mergeCell ref="G136:I137"/>
    <mergeCell ref="J136:J137"/>
    <mergeCell ref="K136:M137"/>
    <mergeCell ref="N136:N137"/>
    <mergeCell ref="O136:Q137"/>
    <mergeCell ref="J134:J135"/>
    <mergeCell ref="K134:K135"/>
    <mergeCell ref="L134:L135"/>
    <mergeCell ref="M134:M135"/>
    <mergeCell ref="N134:N135"/>
    <mergeCell ref="O134:O135"/>
    <mergeCell ref="C133:I133"/>
    <mergeCell ref="K133:Q133"/>
    <mergeCell ref="B134:B135"/>
    <mergeCell ref="C134:C135"/>
    <mergeCell ref="D134:D135"/>
    <mergeCell ref="E134:E135"/>
    <mergeCell ref="F134:F135"/>
    <mergeCell ref="G134:G135"/>
    <mergeCell ref="H134:H135"/>
    <mergeCell ref="I134:I135"/>
    <mergeCell ref="C130:I130"/>
    <mergeCell ref="K130:Q130"/>
    <mergeCell ref="C131:I131"/>
    <mergeCell ref="K131:Q131"/>
    <mergeCell ref="C132:E132"/>
    <mergeCell ref="G132:I132"/>
    <mergeCell ref="K132:M132"/>
    <mergeCell ref="O132:Q132"/>
    <mergeCell ref="U123:U124"/>
    <mergeCell ref="V123:V124"/>
    <mergeCell ref="W123:W124"/>
    <mergeCell ref="X123:X124"/>
    <mergeCell ref="Y123:Y124"/>
    <mergeCell ref="B128:Q128"/>
    <mergeCell ref="O123:O124"/>
    <mergeCell ref="P123:P124"/>
    <mergeCell ref="Q123:Q124"/>
    <mergeCell ref="R123:R124"/>
    <mergeCell ref="S123:S124"/>
    <mergeCell ref="T123:T124"/>
    <mergeCell ref="I123:I124"/>
    <mergeCell ref="J123:J124"/>
    <mergeCell ref="K123:K124"/>
    <mergeCell ref="L123:L124"/>
    <mergeCell ref="M123:M124"/>
    <mergeCell ref="N123:N124"/>
    <mergeCell ref="V121:V122"/>
    <mergeCell ref="W121:X122"/>
    <mergeCell ref="Y121:Y122"/>
    <mergeCell ref="B123:B124"/>
    <mergeCell ref="C123:C124"/>
    <mergeCell ref="D123:D124"/>
    <mergeCell ref="E123:E124"/>
    <mergeCell ref="F123:F124"/>
    <mergeCell ref="G123:G124"/>
    <mergeCell ref="H123:H124"/>
    <mergeCell ref="N121:N122"/>
    <mergeCell ref="O121:P122"/>
    <mergeCell ref="Q121:Q122"/>
    <mergeCell ref="R121:R122"/>
    <mergeCell ref="S121:T122"/>
    <mergeCell ref="U121:U122"/>
    <mergeCell ref="Y119:Y120"/>
    <mergeCell ref="B121:B122"/>
    <mergeCell ref="C121:D122"/>
    <mergeCell ref="E121:E122"/>
    <mergeCell ref="F121:F122"/>
    <mergeCell ref="G121:H122"/>
    <mergeCell ref="I121:I122"/>
    <mergeCell ref="J121:J122"/>
    <mergeCell ref="K121:L122"/>
    <mergeCell ref="M121:M122"/>
    <mergeCell ref="Q119:Q120"/>
    <mergeCell ref="R119:R120"/>
    <mergeCell ref="S119:T120"/>
    <mergeCell ref="U119:U120"/>
    <mergeCell ref="V119:V120"/>
    <mergeCell ref="W119:X120"/>
    <mergeCell ref="I119:I120"/>
    <mergeCell ref="J119:J120"/>
    <mergeCell ref="K119:L120"/>
    <mergeCell ref="M119:M120"/>
    <mergeCell ref="N119:N120"/>
    <mergeCell ref="O119:P120"/>
    <mergeCell ref="O117:Q118"/>
    <mergeCell ref="R117:R118"/>
    <mergeCell ref="S117:U118"/>
    <mergeCell ref="V117:V118"/>
    <mergeCell ref="W117:Y118"/>
    <mergeCell ref="B119:B120"/>
    <mergeCell ref="C119:D120"/>
    <mergeCell ref="E119:E120"/>
    <mergeCell ref="F119:F120"/>
    <mergeCell ref="G119:H120"/>
    <mergeCell ref="V115:V116"/>
    <mergeCell ref="W115:X116"/>
    <mergeCell ref="Y115:Y116"/>
    <mergeCell ref="B117:B118"/>
    <mergeCell ref="C117:E118"/>
    <mergeCell ref="F117:F118"/>
    <mergeCell ref="G117:I118"/>
    <mergeCell ref="J117:J118"/>
    <mergeCell ref="K117:M118"/>
    <mergeCell ref="N117:N118"/>
    <mergeCell ref="N115:N116"/>
    <mergeCell ref="O115:P116"/>
    <mergeCell ref="Q115:Q116"/>
    <mergeCell ref="R115:R116"/>
    <mergeCell ref="S115:T116"/>
    <mergeCell ref="U115:U116"/>
    <mergeCell ref="W113:Y114"/>
    <mergeCell ref="B115:B116"/>
    <mergeCell ref="C115:D116"/>
    <mergeCell ref="E115:E116"/>
    <mergeCell ref="F115:F116"/>
    <mergeCell ref="G115:H116"/>
    <mergeCell ref="I115:I116"/>
    <mergeCell ref="J115:J116"/>
    <mergeCell ref="K115:L116"/>
    <mergeCell ref="M115:M116"/>
    <mergeCell ref="K113:M114"/>
    <mergeCell ref="N113:N114"/>
    <mergeCell ref="O113:Q114"/>
    <mergeCell ref="R113:R114"/>
    <mergeCell ref="S113:U114"/>
    <mergeCell ref="V113:V114"/>
    <mergeCell ref="S111:T112"/>
    <mergeCell ref="U111:U112"/>
    <mergeCell ref="V111:V112"/>
    <mergeCell ref="W111:X112"/>
    <mergeCell ref="Y111:Y112"/>
    <mergeCell ref="B113:B114"/>
    <mergeCell ref="C113:E114"/>
    <mergeCell ref="F113:F114"/>
    <mergeCell ref="G113:I114"/>
    <mergeCell ref="J113:J114"/>
    <mergeCell ref="K111:L112"/>
    <mergeCell ref="M111:M112"/>
    <mergeCell ref="N111:N112"/>
    <mergeCell ref="O111:P112"/>
    <mergeCell ref="Q111:Q112"/>
    <mergeCell ref="R111:R112"/>
    <mergeCell ref="V109:V110"/>
    <mergeCell ref="W109:X110"/>
    <mergeCell ref="Y109:Y110"/>
    <mergeCell ref="B111:B112"/>
    <mergeCell ref="C111:D112"/>
    <mergeCell ref="E111:E112"/>
    <mergeCell ref="F111:F112"/>
    <mergeCell ref="G111:H112"/>
    <mergeCell ref="I111:I112"/>
    <mergeCell ref="J111:J112"/>
    <mergeCell ref="N109:N110"/>
    <mergeCell ref="O109:P110"/>
    <mergeCell ref="Q109:Q110"/>
    <mergeCell ref="R109:R110"/>
    <mergeCell ref="S109:T110"/>
    <mergeCell ref="U109:U110"/>
    <mergeCell ref="Y107:Y108"/>
    <mergeCell ref="B109:B110"/>
    <mergeCell ref="C109:D110"/>
    <mergeCell ref="E109:E110"/>
    <mergeCell ref="F109:F110"/>
    <mergeCell ref="G109:H110"/>
    <mergeCell ref="I109:I110"/>
    <mergeCell ref="J109:J110"/>
    <mergeCell ref="K109:L110"/>
    <mergeCell ref="M109:M110"/>
    <mergeCell ref="Q107:Q108"/>
    <mergeCell ref="R107:R108"/>
    <mergeCell ref="S107:T108"/>
    <mergeCell ref="U107:U108"/>
    <mergeCell ref="V107:V108"/>
    <mergeCell ref="W107:X108"/>
    <mergeCell ref="I107:I108"/>
    <mergeCell ref="J107:J108"/>
    <mergeCell ref="K107:L108"/>
    <mergeCell ref="M107:M108"/>
    <mergeCell ref="N107:N108"/>
    <mergeCell ref="O107:P108"/>
    <mergeCell ref="S105:T106"/>
    <mergeCell ref="U105:U106"/>
    <mergeCell ref="V105:V106"/>
    <mergeCell ref="W105:X106"/>
    <mergeCell ref="Y105:Y106"/>
    <mergeCell ref="B107:B108"/>
    <mergeCell ref="C107:D108"/>
    <mergeCell ref="E107:E108"/>
    <mergeCell ref="F107:F108"/>
    <mergeCell ref="G107:H108"/>
    <mergeCell ref="K105:L106"/>
    <mergeCell ref="M105:M106"/>
    <mergeCell ref="N105:N106"/>
    <mergeCell ref="O105:P106"/>
    <mergeCell ref="Q105:Q106"/>
    <mergeCell ref="R105:R106"/>
    <mergeCell ref="V103:V104"/>
    <mergeCell ref="W103:X104"/>
    <mergeCell ref="Y103:Y104"/>
    <mergeCell ref="B105:B106"/>
    <mergeCell ref="C105:D106"/>
    <mergeCell ref="E105:E106"/>
    <mergeCell ref="F105:F106"/>
    <mergeCell ref="G105:H106"/>
    <mergeCell ref="I105:I106"/>
    <mergeCell ref="J105:J106"/>
    <mergeCell ref="N103:N104"/>
    <mergeCell ref="O103:P104"/>
    <mergeCell ref="Q103:Q104"/>
    <mergeCell ref="R103:R104"/>
    <mergeCell ref="S103:T104"/>
    <mergeCell ref="U103:U104"/>
    <mergeCell ref="Y101:Y102"/>
    <mergeCell ref="B103:B104"/>
    <mergeCell ref="C103:D104"/>
    <mergeCell ref="E103:E104"/>
    <mergeCell ref="F103:F104"/>
    <mergeCell ref="G103:H104"/>
    <mergeCell ref="I103:I104"/>
    <mergeCell ref="J103:J104"/>
    <mergeCell ref="K103:L104"/>
    <mergeCell ref="M103:M104"/>
    <mergeCell ref="Q101:Q102"/>
    <mergeCell ref="R101:R102"/>
    <mergeCell ref="S101:T102"/>
    <mergeCell ref="U101:U102"/>
    <mergeCell ref="V101:V102"/>
    <mergeCell ref="W101:X102"/>
    <mergeCell ref="I101:I102"/>
    <mergeCell ref="J101:J102"/>
    <mergeCell ref="K101:L102"/>
    <mergeCell ref="M101:M102"/>
    <mergeCell ref="N101:N102"/>
    <mergeCell ref="O101:P102"/>
    <mergeCell ref="S99:T100"/>
    <mergeCell ref="U99:U100"/>
    <mergeCell ref="V99:V100"/>
    <mergeCell ref="W99:X100"/>
    <mergeCell ref="Y99:Y100"/>
    <mergeCell ref="B101:B102"/>
    <mergeCell ref="C101:D102"/>
    <mergeCell ref="E101:E102"/>
    <mergeCell ref="F101:F102"/>
    <mergeCell ref="G101:H102"/>
    <mergeCell ref="K99:L100"/>
    <mergeCell ref="M99:M100"/>
    <mergeCell ref="N99:N100"/>
    <mergeCell ref="O99:P100"/>
    <mergeCell ref="Q99:Q100"/>
    <mergeCell ref="R99:R100"/>
    <mergeCell ref="V97:V98"/>
    <mergeCell ref="W97:X98"/>
    <mergeCell ref="Y97:Y98"/>
    <mergeCell ref="B99:B100"/>
    <mergeCell ref="C99:D100"/>
    <mergeCell ref="E99:E100"/>
    <mergeCell ref="F99:F100"/>
    <mergeCell ref="G99:H100"/>
    <mergeCell ref="I99:I100"/>
    <mergeCell ref="J99:J100"/>
    <mergeCell ref="N97:N98"/>
    <mergeCell ref="O97:P98"/>
    <mergeCell ref="Q97:Q98"/>
    <mergeCell ref="R97:R98"/>
    <mergeCell ref="S97:T98"/>
    <mergeCell ref="U97:U98"/>
    <mergeCell ref="W95:Y96"/>
    <mergeCell ref="B97:B98"/>
    <mergeCell ref="C97:D98"/>
    <mergeCell ref="E97:E98"/>
    <mergeCell ref="F97:F98"/>
    <mergeCell ref="G97:H98"/>
    <mergeCell ref="I97:I98"/>
    <mergeCell ref="J97:J98"/>
    <mergeCell ref="K97:L98"/>
    <mergeCell ref="M97:M98"/>
    <mergeCell ref="K95:M96"/>
    <mergeCell ref="N95:N96"/>
    <mergeCell ref="O95:Q96"/>
    <mergeCell ref="R95:R96"/>
    <mergeCell ref="S95:U96"/>
    <mergeCell ref="V95:V96"/>
    <mergeCell ref="S93:T94"/>
    <mergeCell ref="U93:U94"/>
    <mergeCell ref="V93:V94"/>
    <mergeCell ref="W93:X94"/>
    <mergeCell ref="Y93:Y94"/>
    <mergeCell ref="B95:B96"/>
    <mergeCell ref="C95:E96"/>
    <mergeCell ref="F95:F96"/>
    <mergeCell ref="G95:I96"/>
    <mergeCell ref="J95:J96"/>
    <mergeCell ref="K93:L94"/>
    <mergeCell ref="M93:M94"/>
    <mergeCell ref="N93:N94"/>
    <mergeCell ref="O93:P94"/>
    <mergeCell ref="Q93:Q94"/>
    <mergeCell ref="R93:R94"/>
    <mergeCell ref="V91:V92"/>
    <mergeCell ref="W91:X92"/>
    <mergeCell ref="Y91:Y92"/>
    <mergeCell ref="B93:B94"/>
    <mergeCell ref="C93:D94"/>
    <mergeCell ref="E93:E94"/>
    <mergeCell ref="F93:F94"/>
    <mergeCell ref="G93:H94"/>
    <mergeCell ref="I93:I94"/>
    <mergeCell ref="J93:J94"/>
    <mergeCell ref="N91:N92"/>
    <mergeCell ref="O91:P92"/>
    <mergeCell ref="Q91:Q92"/>
    <mergeCell ref="R91:R92"/>
    <mergeCell ref="S91:T92"/>
    <mergeCell ref="U91:U92"/>
    <mergeCell ref="Y89:Y90"/>
    <mergeCell ref="B91:B92"/>
    <mergeCell ref="C91:D92"/>
    <mergeCell ref="E91:E92"/>
    <mergeCell ref="F91:F92"/>
    <mergeCell ref="G91:H92"/>
    <mergeCell ref="I91:I92"/>
    <mergeCell ref="J91:J92"/>
    <mergeCell ref="K91:L92"/>
    <mergeCell ref="M91:M92"/>
    <mergeCell ref="Q89:Q90"/>
    <mergeCell ref="R89:R90"/>
    <mergeCell ref="S89:T90"/>
    <mergeCell ref="U89:U90"/>
    <mergeCell ref="V89:V90"/>
    <mergeCell ref="W89:X90"/>
    <mergeCell ref="I89:I90"/>
    <mergeCell ref="J89:J90"/>
    <mergeCell ref="K89:L90"/>
    <mergeCell ref="M89:M90"/>
    <mergeCell ref="N89:N90"/>
    <mergeCell ref="O89:P90"/>
    <mergeCell ref="S87:T88"/>
    <mergeCell ref="U87:U88"/>
    <mergeCell ref="V87:V88"/>
    <mergeCell ref="W87:X88"/>
    <mergeCell ref="Y87:Y88"/>
    <mergeCell ref="B89:B90"/>
    <mergeCell ref="C89:D90"/>
    <mergeCell ref="E89:E90"/>
    <mergeCell ref="F89:F90"/>
    <mergeCell ref="G89:H90"/>
    <mergeCell ref="K87:L88"/>
    <mergeCell ref="M87:M88"/>
    <mergeCell ref="N87:N88"/>
    <mergeCell ref="O87:P88"/>
    <mergeCell ref="Q87:Q88"/>
    <mergeCell ref="R87:R88"/>
    <mergeCell ref="V85:V86"/>
    <mergeCell ref="W85:X86"/>
    <mergeCell ref="Y85:Y86"/>
    <mergeCell ref="B87:B88"/>
    <mergeCell ref="C87:D88"/>
    <mergeCell ref="E87:E88"/>
    <mergeCell ref="F87:F88"/>
    <mergeCell ref="G87:H88"/>
    <mergeCell ref="I87:I88"/>
    <mergeCell ref="J87:J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Q83:Q84"/>
    <mergeCell ref="R83:R84"/>
    <mergeCell ref="S83:T84"/>
    <mergeCell ref="U83:U84"/>
    <mergeCell ref="V83:V84"/>
    <mergeCell ref="W83:X84"/>
    <mergeCell ref="I83:I84"/>
    <mergeCell ref="J83:J84"/>
    <mergeCell ref="K83:L84"/>
    <mergeCell ref="M83:M84"/>
    <mergeCell ref="N83:N84"/>
    <mergeCell ref="O83:P84"/>
    <mergeCell ref="U81:U82"/>
    <mergeCell ref="V81:V82"/>
    <mergeCell ref="W81:W82"/>
    <mergeCell ref="X81:X82"/>
    <mergeCell ref="Y81:Y82"/>
    <mergeCell ref="B83:B84"/>
    <mergeCell ref="C83:D84"/>
    <mergeCell ref="E83:E84"/>
    <mergeCell ref="F83:F84"/>
    <mergeCell ref="G83:H84"/>
    <mergeCell ref="O81:O82"/>
    <mergeCell ref="P81:P82"/>
    <mergeCell ref="Q81:Q82"/>
    <mergeCell ref="R81:R82"/>
    <mergeCell ref="S81:S82"/>
    <mergeCell ref="T81:T82"/>
    <mergeCell ref="I81:I82"/>
    <mergeCell ref="J81:J82"/>
    <mergeCell ref="K81:K82"/>
    <mergeCell ref="L81:L82"/>
    <mergeCell ref="M81:M82"/>
    <mergeCell ref="N81:N82"/>
    <mergeCell ref="S79:U80"/>
    <mergeCell ref="V79:V80"/>
    <mergeCell ref="W79:Y80"/>
    <mergeCell ref="B81:B82"/>
    <mergeCell ref="C81:C82"/>
    <mergeCell ref="D81:D82"/>
    <mergeCell ref="E81:E82"/>
    <mergeCell ref="F81:F82"/>
    <mergeCell ref="G81:G82"/>
    <mergeCell ref="H81:H82"/>
    <mergeCell ref="C78:Y78"/>
    <mergeCell ref="B79:B80"/>
    <mergeCell ref="C79:E80"/>
    <mergeCell ref="F79:F80"/>
    <mergeCell ref="G79:I80"/>
    <mergeCell ref="J79:J80"/>
    <mergeCell ref="K79:M80"/>
    <mergeCell ref="N79:N80"/>
    <mergeCell ref="O79:Q80"/>
    <mergeCell ref="R79:R80"/>
    <mergeCell ref="C75:Y75"/>
    <mergeCell ref="C76:M76"/>
    <mergeCell ref="O76:Y76"/>
    <mergeCell ref="C77:E77"/>
    <mergeCell ref="G77:I77"/>
    <mergeCell ref="K77:M77"/>
    <mergeCell ref="O77:Q77"/>
    <mergeCell ref="S77:U77"/>
    <mergeCell ref="W77:Y77"/>
    <mergeCell ref="U70:U71"/>
    <mergeCell ref="V70:V71"/>
    <mergeCell ref="W70:W71"/>
    <mergeCell ref="X70:X71"/>
    <mergeCell ref="Y70:Y71"/>
    <mergeCell ref="B73:Y73"/>
    <mergeCell ref="O70:O71"/>
    <mergeCell ref="P70:P71"/>
    <mergeCell ref="Q70:Q71"/>
    <mergeCell ref="R70:R71"/>
    <mergeCell ref="S70:S71"/>
    <mergeCell ref="T70:T71"/>
    <mergeCell ref="I70:I71"/>
    <mergeCell ref="J70:J71"/>
    <mergeCell ref="K70:K71"/>
    <mergeCell ref="L70:L71"/>
    <mergeCell ref="M70:M71"/>
    <mergeCell ref="N70:N71"/>
    <mergeCell ref="V68:V69"/>
    <mergeCell ref="W68:X69"/>
    <mergeCell ref="Y68:Y69"/>
    <mergeCell ref="B70:B71"/>
    <mergeCell ref="C70:C71"/>
    <mergeCell ref="D70:D71"/>
    <mergeCell ref="E70:E71"/>
    <mergeCell ref="F70:F71"/>
    <mergeCell ref="G70:G71"/>
    <mergeCell ref="H70:H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O64:Q65"/>
    <mergeCell ref="R64:R65"/>
    <mergeCell ref="S64:U65"/>
    <mergeCell ref="V64:V65"/>
    <mergeCell ref="W64:Y65"/>
    <mergeCell ref="B66:B67"/>
    <mergeCell ref="C66:D67"/>
    <mergeCell ref="E66:E67"/>
    <mergeCell ref="F66:F67"/>
    <mergeCell ref="G66:H67"/>
    <mergeCell ref="V62:V63"/>
    <mergeCell ref="W62:X63"/>
    <mergeCell ref="Y62:Y63"/>
    <mergeCell ref="B64:B65"/>
    <mergeCell ref="C64:E65"/>
    <mergeCell ref="F64:F65"/>
    <mergeCell ref="G64:I65"/>
    <mergeCell ref="J64:J65"/>
    <mergeCell ref="K64:M65"/>
    <mergeCell ref="N64:N65"/>
    <mergeCell ref="N62:N63"/>
    <mergeCell ref="O62:P63"/>
    <mergeCell ref="Q62:Q63"/>
    <mergeCell ref="R62:R63"/>
    <mergeCell ref="S62:T63"/>
    <mergeCell ref="U62:U63"/>
    <mergeCell ref="W60:Y61"/>
    <mergeCell ref="B62:B63"/>
    <mergeCell ref="C62:D63"/>
    <mergeCell ref="E62:E63"/>
    <mergeCell ref="F62:F63"/>
    <mergeCell ref="G62:H63"/>
    <mergeCell ref="I62:I63"/>
    <mergeCell ref="J62:J63"/>
    <mergeCell ref="K62:L63"/>
    <mergeCell ref="M62:M63"/>
    <mergeCell ref="K60:M61"/>
    <mergeCell ref="N60:N61"/>
    <mergeCell ref="O60:Q61"/>
    <mergeCell ref="R60:R61"/>
    <mergeCell ref="S60:U61"/>
    <mergeCell ref="V60:V61"/>
    <mergeCell ref="S58:T59"/>
    <mergeCell ref="U58:U59"/>
    <mergeCell ref="V58:V59"/>
    <mergeCell ref="W58:X59"/>
    <mergeCell ref="Y58:Y59"/>
    <mergeCell ref="B60:B61"/>
    <mergeCell ref="C60:E61"/>
    <mergeCell ref="F60:F61"/>
    <mergeCell ref="G60:I61"/>
    <mergeCell ref="J60:J61"/>
    <mergeCell ref="K58:L59"/>
    <mergeCell ref="M58:M59"/>
    <mergeCell ref="N58:N59"/>
    <mergeCell ref="O58:P59"/>
    <mergeCell ref="Q58:Q59"/>
    <mergeCell ref="R58:R59"/>
    <mergeCell ref="V56:V57"/>
    <mergeCell ref="W56:X57"/>
    <mergeCell ref="Y56:Y57"/>
    <mergeCell ref="B58:B59"/>
    <mergeCell ref="C58:D59"/>
    <mergeCell ref="E58:E59"/>
    <mergeCell ref="F58:F59"/>
    <mergeCell ref="G58:H59"/>
    <mergeCell ref="I58:I59"/>
    <mergeCell ref="J58:J59"/>
    <mergeCell ref="N56:N57"/>
    <mergeCell ref="O56:P57"/>
    <mergeCell ref="Q56:Q57"/>
    <mergeCell ref="R56:R57"/>
    <mergeCell ref="S56:T57"/>
    <mergeCell ref="U56:U57"/>
    <mergeCell ref="Y54:Y55"/>
    <mergeCell ref="B56:B57"/>
    <mergeCell ref="C56:D57"/>
    <mergeCell ref="E56:E57"/>
    <mergeCell ref="F56:F57"/>
    <mergeCell ref="G56:H57"/>
    <mergeCell ref="I56:I57"/>
    <mergeCell ref="J56:J57"/>
    <mergeCell ref="K56:L57"/>
    <mergeCell ref="M56:M57"/>
    <mergeCell ref="Q54:Q55"/>
    <mergeCell ref="R54:R55"/>
    <mergeCell ref="S54:T55"/>
    <mergeCell ref="U54:U55"/>
    <mergeCell ref="V54:V55"/>
    <mergeCell ref="W54:X55"/>
    <mergeCell ref="I54:I55"/>
    <mergeCell ref="J54:J55"/>
    <mergeCell ref="K54:L55"/>
    <mergeCell ref="M54:M55"/>
    <mergeCell ref="N54:N55"/>
    <mergeCell ref="O54:P55"/>
    <mergeCell ref="S52:T53"/>
    <mergeCell ref="U52:U53"/>
    <mergeCell ref="V52:V53"/>
    <mergeCell ref="W52:X53"/>
    <mergeCell ref="Y52:Y53"/>
    <mergeCell ref="B54:B55"/>
    <mergeCell ref="C54:D55"/>
    <mergeCell ref="E54:E55"/>
    <mergeCell ref="F54:F55"/>
    <mergeCell ref="G54:H55"/>
    <mergeCell ref="K52:L53"/>
    <mergeCell ref="M52:M53"/>
    <mergeCell ref="N52:N53"/>
    <mergeCell ref="O52:P53"/>
    <mergeCell ref="Q52:Q53"/>
    <mergeCell ref="R52:R53"/>
    <mergeCell ref="V50:V51"/>
    <mergeCell ref="W50:X51"/>
    <mergeCell ref="Y50:Y51"/>
    <mergeCell ref="B52:B53"/>
    <mergeCell ref="C52:D53"/>
    <mergeCell ref="E52:E53"/>
    <mergeCell ref="F52:F53"/>
    <mergeCell ref="G52:H53"/>
    <mergeCell ref="I52:I53"/>
    <mergeCell ref="J52:J53"/>
    <mergeCell ref="N50:N51"/>
    <mergeCell ref="O50:P51"/>
    <mergeCell ref="Q50:Q51"/>
    <mergeCell ref="R50:R51"/>
    <mergeCell ref="S50:T51"/>
    <mergeCell ref="U50:U51"/>
    <mergeCell ref="Y48:Y49"/>
    <mergeCell ref="B50:B51"/>
    <mergeCell ref="C50:D51"/>
    <mergeCell ref="E50:E51"/>
    <mergeCell ref="F50:F51"/>
    <mergeCell ref="G50:H51"/>
    <mergeCell ref="I50:I51"/>
    <mergeCell ref="J50:J51"/>
    <mergeCell ref="K50:L51"/>
    <mergeCell ref="M50:M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W42:Y43"/>
    <mergeCell ref="B44:B45"/>
    <mergeCell ref="C44:D45"/>
    <mergeCell ref="E44:E45"/>
    <mergeCell ref="F44:F45"/>
    <mergeCell ref="G44:H45"/>
    <mergeCell ref="I44:I45"/>
    <mergeCell ref="J44:J45"/>
    <mergeCell ref="K44:L45"/>
    <mergeCell ref="M44:M45"/>
    <mergeCell ref="K42:M43"/>
    <mergeCell ref="N42:N43"/>
    <mergeCell ref="O42:Q43"/>
    <mergeCell ref="R42:R43"/>
    <mergeCell ref="S42:U43"/>
    <mergeCell ref="V42:V43"/>
    <mergeCell ref="S40:T41"/>
    <mergeCell ref="U40:U41"/>
    <mergeCell ref="V40:V41"/>
    <mergeCell ref="W40:X41"/>
    <mergeCell ref="Y40:Y41"/>
    <mergeCell ref="B42:B43"/>
    <mergeCell ref="C42:E43"/>
    <mergeCell ref="F42:F43"/>
    <mergeCell ref="G42:I43"/>
    <mergeCell ref="J42:J43"/>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Q36:Q37"/>
    <mergeCell ref="R36:R37"/>
    <mergeCell ref="S36:T37"/>
    <mergeCell ref="U36:U37"/>
    <mergeCell ref="V36:V37"/>
    <mergeCell ref="W36:X37"/>
    <mergeCell ref="I36:I37"/>
    <mergeCell ref="J36:J37"/>
    <mergeCell ref="K36:L37"/>
    <mergeCell ref="M36:M37"/>
    <mergeCell ref="N36:N37"/>
    <mergeCell ref="O36:P37"/>
    <mergeCell ref="S34:T35"/>
    <mergeCell ref="U34:U35"/>
    <mergeCell ref="V34:V35"/>
    <mergeCell ref="W34:X35"/>
    <mergeCell ref="Y34:Y35"/>
    <mergeCell ref="B36:B37"/>
    <mergeCell ref="C36:D37"/>
    <mergeCell ref="E36:E37"/>
    <mergeCell ref="F36:F37"/>
    <mergeCell ref="G36:H37"/>
    <mergeCell ref="K34:L35"/>
    <mergeCell ref="M34:M35"/>
    <mergeCell ref="N34:N35"/>
    <mergeCell ref="O34:P35"/>
    <mergeCell ref="Q34:Q35"/>
    <mergeCell ref="R34:R35"/>
    <mergeCell ref="V32:V33"/>
    <mergeCell ref="W32:X33"/>
    <mergeCell ref="Y32:Y33"/>
    <mergeCell ref="B34:B35"/>
    <mergeCell ref="C34:D35"/>
    <mergeCell ref="E34:E35"/>
    <mergeCell ref="F34:F35"/>
    <mergeCell ref="G34:H35"/>
    <mergeCell ref="I34:I35"/>
    <mergeCell ref="J34:J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U28:U29"/>
    <mergeCell ref="V28:V29"/>
    <mergeCell ref="W28:W29"/>
    <mergeCell ref="X28:X29"/>
    <mergeCell ref="Y28:Y29"/>
    <mergeCell ref="B30:B31"/>
    <mergeCell ref="C30:D31"/>
    <mergeCell ref="E30:E31"/>
    <mergeCell ref="F30:F31"/>
    <mergeCell ref="G30:H31"/>
    <mergeCell ref="O28:O29"/>
    <mergeCell ref="P28:P29"/>
    <mergeCell ref="Q28:Q29"/>
    <mergeCell ref="R28:R29"/>
    <mergeCell ref="S28:S29"/>
    <mergeCell ref="T28:T29"/>
    <mergeCell ref="I28:I29"/>
    <mergeCell ref="J28:J29"/>
    <mergeCell ref="K28:K29"/>
    <mergeCell ref="L28:L29"/>
    <mergeCell ref="M28:M29"/>
    <mergeCell ref="N28:N29"/>
    <mergeCell ref="S26:U27"/>
    <mergeCell ref="V26:V27"/>
    <mergeCell ref="W26:Y27"/>
    <mergeCell ref="B28:B29"/>
    <mergeCell ref="C28:C29"/>
    <mergeCell ref="D28:D29"/>
    <mergeCell ref="E28:E29"/>
    <mergeCell ref="F28:F29"/>
    <mergeCell ref="G28:G29"/>
    <mergeCell ref="H28:H29"/>
    <mergeCell ref="C25:Y25"/>
    <mergeCell ref="B26:B27"/>
    <mergeCell ref="C26:E27"/>
    <mergeCell ref="F26:F27"/>
    <mergeCell ref="G26:I27"/>
    <mergeCell ref="J26:J27"/>
    <mergeCell ref="K26:M27"/>
    <mergeCell ref="N26:N27"/>
    <mergeCell ref="O26:Q27"/>
    <mergeCell ref="R26:R27"/>
    <mergeCell ref="N23:N24"/>
    <mergeCell ref="O23:Q24"/>
    <mergeCell ref="R23:R24"/>
    <mergeCell ref="S23:U24"/>
    <mergeCell ref="V23:V24"/>
    <mergeCell ref="W23:Y24"/>
    <mergeCell ref="B23:B24"/>
    <mergeCell ref="C23:E24"/>
    <mergeCell ref="F23:F24"/>
    <mergeCell ref="G23:I24"/>
    <mergeCell ref="J23:J24"/>
    <mergeCell ref="K23:M24"/>
    <mergeCell ref="B18:Y18"/>
    <mergeCell ref="C20:Y20"/>
    <mergeCell ref="B21:B22"/>
    <mergeCell ref="C21:M22"/>
    <mergeCell ref="N21:N22"/>
    <mergeCell ref="O21:Y22"/>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5:M5"/>
    <mergeCell ref="C7:M7"/>
    <mergeCell ref="C8:G8"/>
    <mergeCell ref="I8:M8"/>
    <mergeCell ref="C9:D9"/>
    <mergeCell ref="F9:G9"/>
    <mergeCell ref="I9:J9"/>
    <mergeCell ref="L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6"/>
  <sheetViews>
    <sheetView showGridLines="0" workbookViewId="0"/>
  </sheetViews>
  <sheetFormatPr defaultRowHeight="15"/>
  <cols>
    <col min="1" max="3" width="36.5703125" bestFit="1" customWidth="1"/>
    <col min="4" max="4" width="19.5703125" customWidth="1"/>
    <col min="5" max="5" width="32.140625" customWidth="1"/>
    <col min="6" max="6" width="10.5703125" customWidth="1"/>
    <col min="7" max="7" width="9.42578125" customWidth="1"/>
    <col min="8" max="8" width="19.5703125" customWidth="1"/>
    <col min="9" max="9" width="10.5703125" customWidth="1"/>
    <col min="10" max="10" width="9.42578125" customWidth="1"/>
    <col min="11" max="11" width="7" customWidth="1"/>
    <col min="12" max="12" width="19.5703125" customWidth="1"/>
    <col min="13" max="14" width="32.140625" customWidth="1"/>
    <col min="15" max="15" width="7" customWidth="1"/>
    <col min="16" max="16" width="19.5703125" customWidth="1"/>
    <col min="17" max="18" width="32.140625" customWidth="1"/>
    <col min="19" max="19" width="7" customWidth="1"/>
    <col min="20" max="20" width="19.5703125" customWidth="1"/>
    <col min="21" max="21" width="5.42578125" customWidth="1"/>
    <col min="22" max="22" width="32.140625" customWidth="1"/>
    <col min="23" max="23" width="7" customWidth="1"/>
    <col min="24" max="24" width="19.5703125" customWidth="1"/>
    <col min="25" max="26" width="32.140625" customWidth="1"/>
    <col min="27" max="27" width="7" customWidth="1"/>
    <col min="28" max="28" width="10" customWidth="1"/>
    <col min="29" max="29" width="5.42578125" customWidth="1"/>
    <col min="30" max="30" width="32.140625" customWidth="1"/>
    <col min="31" max="31" width="7" customWidth="1"/>
    <col min="32" max="32" width="19.5703125" customWidth="1"/>
    <col min="33" max="33" width="5.42578125" customWidth="1"/>
    <col min="34" max="34" width="32.140625" customWidth="1"/>
    <col min="35" max="35" width="7" customWidth="1"/>
    <col min="36" max="36" width="19.5703125" customWidth="1"/>
    <col min="37" max="37" width="32.140625" customWidth="1"/>
  </cols>
  <sheetData>
    <row r="1" spans="1:37" ht="15" customHeight="1">
      <c r="A1" s="9" t="s">
        <v>785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12" t="s">
        <v>785</v>
      </c>
      <c r="B3" s="66" t="s">
        <v>785</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row>
    <row r="4" spans="1:37" ht="25.5" customHeight="1">
      <c r="A4" s="12"/>
      <c r="B4" s="27" t="s">
        <v>786</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c r="A5" s="12"/>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c r="A6" s="12"/>
      <c r="B6" s="27" t="s">
        <v>787</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c r="A7" s="1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7">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c r="A9" s="12"/>
      <c r="B9" s="14"/>
      <c r="C9" s="27"/>
      <c r="D9" s="27"/>
      <c r="E9" s="27"/>
      <c r="F9" s="14"/>
      <c r="G9" s="27"/>
      <c r="H9" s="27"/>
      <c r="I9" s="27"/>
      <c r="J9" s="14"/>
      <c r="K9" s="27"/>
      <c r="L9" s="27"/>
      <c r="M9" s="27"/>
      <c r="N9" s="14"/>
      <c r="O9" s="27"/>
      <c r="P9" s="27"/>
      <c r="Q9" s="27"/>
      <c r="R9" s="14"/>
      <c r="S9" s="27"/>
      <c r="T9" s="27"/>
      <c r="U9" s="27"/>
      <c r="V9" s="14"/>
      <c r="W9" s="27"/>
      <c r="X9" s="27"/>
      <c r="Y9" s="27"/>
      <c r="Z9" s="14"/>
      <c r="AA9" s="27"/>
      <c r="AB9" s="27"/>
      <c r="AC9" s="27"/>
      <c r="AD9" s="14"/>
      <c r="AE9" s="27"/>
      <c r="AF9" s="27"/>
      <c r="AG9" s="27"/>
      <c r="AH9" s="14"/>
      <c r="AI9" s="27"/>
      <c r="AJ9" s="27"/>
      <c r="AK9" s="27"/>
    </row>
    <row r="10" spans="1:37">
      <c r="A10" s="12"/>
      <c r="B10" s="57"/>
      <c r="C10" s="28" t="s">
        <v>232</v>
      </c>
      <c r="D10" s="28"/>
      <c r="E10" s="28"/>
      <c r="F10" s="28"/>
      <c r="G10" s="28"/>
      <c r="H10" s="28"/>
      <c r="I10" s="28"/>
      <c r="J10" s="28"/>
      <c r="K10" s="28"/>
      <c r="L10" s="28"/>
      <c r="M10" s="28"/>
      <c r="N10" s="68"/>
      <c r="O10" s="28" t="s">
        <v>233</v>
      </c>
      <c r="P10" s="28"/>
      <c r="Q10" s="28"/>
      <c r="R10" s="28"/>
      <c r="S10" s="28"/>
      <c r="T10" s="28"/>
      <c r="U10" s="28"/>
      <c r="V10" s="28"/>
      <c r="W10" s="28"/>
      <c r="X10" s="28"/>
      <c r="Y10" s="28"/>
      <c r="Z10" s="27"/>
      <c r="AA10" s="27"/>
      <c r="AB10" s="27"/>
      <c r="AC10" s="27"/>
      <c r="AD10" s="27"/>
      <c r="AE10" s="27"/>
      <c r="AF10" s="27"/>
      <c r="AG10" s="27"/>
      <c r="AH10" s="27"/>
      <c r="AI10" s="27"/>
      <c r="AJ10" s="27"/>
      <c r="AK10" s="27"/>
    </row>
    <row r="11" spans="1:37" ht="15.75" thickBot="1">
      <c r="A11" s="12"/>
      <c r="B11" s="57"/>
      <c r="C11" s="29"/>
      <c r="D11" s="29"/>
      <c r="E11" s="29"/>
      <c r="F11" s="29"/>
      <c r="G11" s="29"/>
      <c r="H11" s="29"/>
      <c r="I11" s="29"/>
      <c r="J11" s="29"/>
      <c r="K11" s="29"/>
      <c r="L11" s="29"/>
      <c r="M11" s="29"/>
      <c r="N11" s="68"/>
      <c r="O11" s="29"/>
      <c r="P11" s="29"/>
      <c r="Q11" s="29"/>
      <c r="R11" s="29"/>
      <c r="S11" s="29"/>
      <c r="T11" s="29"/>
      <c r="U11" s="29"/>
      <c r="V11" s="29"/>
      <c r="W11" s="29"/>
      <c r="X11" s="29"/>
      <c r="Y11" s="29"/>
      <c r="Z11" s="27"/>
      <c r="AA11" s="27"/>
      <c r="AB11" s="27"/>
      <c r="AC11" s="27"/>
      <c r="AD11" s="27"/>
      <c r="AE11" s="27"/>
      <c r="AF11" s="27"/>
      <c r="AG11" s="27"/>
      <c r="AH11" s="27"/>
      <c r="AI11" s="27"/>
      <c r="AJ11" s="27"/>
      <c r="AK11" s="27"/>
    </row>
    <row r="12" spans="1:37">
      <c r="A12" s="12"/>
      <c r="B12" s="57"/>
      <c r="C12" s="31" t="s">
        <v>234</v>
      </c>
      <c r="D12" s="31"/>
      <c r="E12" s="31"/>
      <c r="F12" s="47"/>
      <c r="G12" s="31" t="s">
        <v>236</v>
      </c>
      <c r="H12" s="31"/>
      <c r="I12" s="31"/>
      <c r="J12" s="95"/>
      <c r="K12" s="31" t="s">
        <v>237</v>
      </c>
      <c r="L12" s="31"/>
      <c r="M12" s="31"/>
      <c r="N12" s="27"/>
      <c r="O12" s="31" t="s">
        <v>234</v>
      </c>
      <c r="P12" s="31"/>
      <c r="Q12" s="31"/>
      <c r="R12" s="47"/>
      <c r="S12" s="31" t="s">
        <v>236</v>
      </c>
      <c r="T12" s="31"/>
      <c r="U12" s="31"/>
      <c r="V12" s="95"/>
      <c r="W12" s="31" t="s">
        <v>237</v>
      </c>
      <c r="X12" s="31"/>
      <c r="Y12" s="31"/>
      <c r="Z12" s="68"/>
      <c r="AA12" s="28" t="s">
        <v>85</v>
      </c>
      <c r="AB12" s="28"/>
      <c r="AC12" s="28"/>
      <c r="AD12" s="68"/>
      <c r="AE12" s="28" t="s">
        <v>788</v>
      </c>
      <c r="AF12" s="28"/>
      <c r="AG12" s="28"/>
      <c r="AH12" s="68"/>
      <c r="AI12" s="28" t="s">
        <v>172</v>
      </c>
      <c r="AJ12" s="28"/>
      <c r="AK12" s="28"/>
    </row>
    <row r="13" spans="1:37" ht="15.75" thickBot="1">
      <c r="A13" s="12"/>
      <c r="B13" s="57"/>
      <c r="C13" s="29" t="s">
        <v>235</v>
      </c>
      <c r="D13" s="29"/>
      <c r="E13" s="29"/>
      <c r="F13" s="27"/>
      <c r="G13" s="29"/>
      <c r="H13" s="29"/>
      <c r="I13" s="29"/>
      <c r="J13" s="68"/>
      <c r="K13" s="29" t="s">
        <v>238</v>
      </c>
      <c r="L13" s="29"/>
      <c r="M13" s="29"/>
      <c r="N13" s="27"/>
      <c r="O13" s="29" t="s">
        <v>235</v>
      </c>
      <c r="P13" s="29"/>
      <c r="Q13" s="29"/>
      <c r="R13" s="27"/>
      <c r="S13" s="29"/>
      <c r="T13" s="29"/>
      <c r="U13" s="29"/>
      <c r="V13" s="68"/>
      <c r="W13" s="29" t="s">
        <v>238</v>
      </c>
      <c r="X13" s="29"/>
      <c r="Y13" s="29"/>
      <c r="Z13" s="68"/>
      <c r="AA13" s="29"/>
      <c r="AB13" s="29"/>
      <c r="AC13" s="29"/>
      <c r="AD13" s="68"/>
      <c r="AE13" s="29"/>
      <c r="AF13" s="29"/>
      <c r="AG13" s="29"/>
      <c r="AH13" s="68"/>
      <c r="AI13" s="29"/>
      <c r="AJ13" s="29"/>
      <c r="AK13" s="29"/>
    </row>
    <row r="14" spans="1:37">
      <c r="A14" s="12"/>
      <c r="B14" s="106"/>
      <c r="C14" s="28" t="s">
        <v>210</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row>
    <row r="15" spans="1:37">
      <c r="A15" s="12"/>
      <c r="B15" s="108" t="s">
        <v>789</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c r="A16" s="12"/>
      <c r="B16" s="108"/>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c r="A17" s="12"/>
      <c r="B17" s="32" t="s">
        <v>790</v>
      </c>
      <c r="C17" s="33" t="s">
        <v>212</v>
      </c>
      <c r="D17" s="75">
        <v>2815</v>
      </c>
      <c r="E17" s="35"/>
      <c r="F17" s="35"/>
      <c r="G17" s="33" t="s">
        <v>212</v>
      </c>
      <c r="H17" s="75">
        <v>1974</v>
      </c>
      <c r="I17" s="35"/>
      <c r="J17" s="35"/>
      <c r="K17" s="33" t="s">
        <v>212</v>
      </c>
      <c r="L17" s="75">
        <v>1022</v>
      </c>
      <c r="M17" s="35"/>
      <c r="N17" s="35"/>
      <c r="O17" s="33" t="s">
        <v>212</v>
      </c>
      <c r="P17" s="75">
        <v>1351</v>
      </c>
      <c r="Q17" s="35"/>
      <c r="R17" s="35"/>
      <c r="S17" s="33" t="s">
        <v>212</v>
      </c>
      <c r="T17" s="75">
        <v>1032</v>
      </c>
      <c r="U17" s="35"/>
      <c r="V17" s="35"/>
      <c r="W17" s="33" t="s">
        <v>212</v>
      </c>
      <c r="X17" s="34">
        <v>226</v>
      </c>
      <c r="Y17" s="35"/>
      <c r="Z17" s="35"/>
      <c r="AA17" s="33" t="s">
        <v>212</v>
      </c>
      <c r="AB17" s="34" t="s">
        <v>215</v>
      </c>
      <c r="AC17" s="35"/>
      <c r="AD17" s="35"/>
      <c r="AE17" s="33" t="s">
        <v>212</v>
      </c>
      <c r="AF17" s="34" t="s">
        <v>215</v>
      </c>
      <c r="AG17" s="35"/>
      <c r="AH17" s="35"/>
      <c r="AI17" s="33" t="s">
        <v>212</v>
      </c>
      <c r="AJ17" s="75">
        <v>8420</v>
      </c>
      <c r="AK17" s="35"/>
    </row>
    <row r="18" spans="1:37">
      <c r="A18" s="12"/>
      <c r="B18" s="32"/>
      <c r="C18" s="33"/>
      <c r="D18" s="75"/>
      <c r="E18" s="35"/>
      <c r="F18" s="35"/>
      <c r="G18" s="33"/>
      <c r="H18" s="75"/>
      <c r="I18" s="35"/>
      <c r="J18" s="35"/>
      <c r="K18" s="33"/>
      <c r="L18" s="75"/>
      <c r="M18" s="35"/>
      <c r="N18" s="35"/>
      <c r="O18" s="33"/>
      <c r="P18" s="75"/>
      <c r="Q18" s="35"/>
      <c r="R18" s="35"/>
      <c r="S18" s="33"/>
      <c r="T18" s="75"/>
      <c r="U18" s="35"/>
      <c r="V18" s="35"/>
      <c r="W18" s="33"/>
      <c r="X18" s="34"/>
      <c r="Y18" s="35"/>
      <c r="Z18" s="35"/>
      <c r="AA18" s="33"/>
      <c r="AB18" s="34"/>
      <c r="AC18" s="35"/>
      <c r="AD18" s="35"/>
      <c r="AE18" s="33"/>
      <c r="AF18" s="34"/>
      <c r="AG18" s="35"/>
      <c r="AH18" s="35"/>
      <c r="AI18" s="33"/>
      <c r="AJ18" s="75"/>
      <c r="AK18" s="35"/>
    </row>
    <row r="19" spans="1:37">
      <c r="A19" s="12"/>
      <c r="B19" s="36" t="s">
        <v>791</v>
      </c>
      <c r="C19" s="37">
        <v>25</v>
      </c>
      <c r="D19" s="37"/>
      <c r="E19" s="27"/>
      <c r="F19" s="27"/>
      <c r="G19" s="37">
        <v>114</v>
      </c>
      <c r="H19" s="37"/>
      <c r="I19" s="27"/>
      <c r="J19" s="27"/>
      <c r="K19" s="37" t="s">
        <v>215</v>
      </c>
      <c r="L19" s="37"/>
      <c r="M19" s="27"/>
      <c r="N19" s="27"/>
      <c r="O19" s="37">
        <v>10</v>
      </c>
      <c r="P19" s="37"/>
      <c r="Q19" s="27"/>
      <c r="R19" s="27"/>
      <c r="S19" s="37">
        <v>38</v>
      </c>
      <c r="T19" s="37"/>
      <c r="U19" s="27"/>
      <c r="V19" s="27"/>
      <c r="W19" s="37">
        <v>43</v>
      </c>
      <c r="X19" s="37"/>
      <c r="Y19" s="27"/>
      <c r="Z19" s="27"/>
      <c r="AA19" s="37" t="s">
        <v>215</v>
      </c>
      <c r="AB19" s="37"/>
      <c r="AC19" s="27"/>
      <c r="AD19" s="27"/>
      <c r="AE19" s="37" t="s">
        <v>792</v>
      </c>
      <c r="AF19" s="37"/>
      <c r="AG19" s="52" t="s">
        <v>218</v>
      </c>
      <c r="AH19" s="27"/>
      <c r="AI19" s="37" t="s">
        <v>215</v>
      </c>
      <c r="AJ19" s="37"/>
      <c r="AK19" s="27"/>
    </row>
    <row r="20" spans="1:37">
      <c r="A20" s="12"/>
      <c r="B20" s="36"/>
      <c r="C20" s="37"/>
      <c r="D20" s="37"/>
      <c r="E20" s="27"/>
      <c r="F20" s="27"/>
      <c r="G20" s="37"/>
      <c r="H20" s="37"/>
      <c r="I20" s="27"/>
      <c r="J20" s="27"/>
      <c r="K20" s="37"/>
      <c r="L20" s="37"/>
      <c r="M20" s="27"/>
      <c r="N20" s="27"/>
      <c r="O20" s="37"/>
      <c r="P20" s="37"/>
      <c r="Q20" s="27"/>
      <c r="R20" s="27"/>
      <c r="S20" s="37"/>
      <c r="T20" s="37"/>
      <c r="U20" s="27"/>
      <c r="V20" s="27"/>
      <c r="W20" s="37"/>
      <c r="X20" s="37"/>
      <c r="Y20" s="27"/>
      <c r="Z20" s="27"/>
      <c r="AA20" s="37"/>
      <c r="AB20" s="37"/>
      <c r="AC20" s="27"/>
      <c r="AD20" s="27"/>
      <c r="AE20" s="37"/>
      <c r="AF20" s="37"/>
      <c r="AG20" s="52"/>
      <c r="AH20" s="27"/>
      <c r="AI20" s="37"/>
      <c r="AJ20" s="37"/>
      <c r="AK20" s="27"/>
    </row>
    <row r="21" spans="1:37" ht="23.25" customHeight="1">
      <c r="A21" s="12"/>
      <c r="B21" s="32" t="s">
        <v>793</v>
      </c>
      <c r="C21" s="34">
        <v>237</v>
      </c>
      <c r="D21" s="34"/>
      <c r="E21" s="35"/>
      <c r="F21" s="35"/>
      <c r="G21" s="34">
        <v>59</v>
      </c>
      <c r="H21" s="34"/>
      <c r="I21" s="35"/>
      <c r="J21" s="35"/>
      <c r="K21" s="34">
        <v>101</v>
      </c>
      <c r="L21" s="34"/>
      <c r="M21" s="35"/>
      <c r="N21" s="35"/>
      <c r="O21" s="34">
        <v>143</v>
      </c>
      <c r="P21" s="34"/>
      <c r="Q21" s="35"/>
      <c r="R21" s="35"/>
      <c r="S21" s="34">
        <v>40</v>
      </c>
      <c r="T21" s="34"/>
      <c r="U21" s="35"/>
      <c r="V21" s="35"/>
      <c r="W21" s="34">
        <v>36</v>
      </c>
      <c r="X21" s="34"/>
      <c r="Y21" s="35"/>
      <c r="Z21" s="35"/>
      <c r="AA21" s="34" t="s">
        <v>747</v>
      </c>
      <c r="AB21" s="34"/>
      <c r="AC21" s="33" t="s">
        <v>218</v>
      </c>
      <c r="AD21" s="35"/>
      <c r="AE21" s="34" t="s">
        <v>215</v>
      </c>
      <c r="AF21" s="34"/>
      <c r="AG21" s="35"/>
      <c r="AH21" s="35"/>
      <c r="AI21" s="34">
        <v>492</v>
      </c>
      <c r="AJ21" s="34"/>
      <c r="AK21" s="35"/>
    </row>
    <row r="22" spans="1:37">
      <c r="A22" s="12"/>
      <c r="B22" s="32"/>
      <c r="C22" s="34"/>
      <c r="D22" s="34"/>
      <c r="E22" s="35"/>
      <c r="F22" s="35"/>
      <c r="G22" s="34"/>
      <c r="H22" s="34"/>
      <c r="I22" s="35"/>
      <c r="J22" s="35"/>
      <c r="K22" s="34"/>
      <c r="L22" s="34"/>
      <c r="M22" s="35"/>
      <c r="N22" s="35"/>
      <c r="O22" s="34"/>
      <c r="P22" s="34"/>
      <c r="Q22" s="35"/>
      <c r="R22" s="35"/>
      <c r="S22" s="34"/>
      <c r="T22" s="34"/>
      <c r="U22" s="35"/>
      <c r="V22" s="35"/>
      <c r="W22" s="34"/>
      <c r="X22" s="34"/>
      <c r="Y22" s="35"/>
      <c r="Z22" s="35"/>
      <c r="AA22" s="34"/>
      <c r="AB22" s="34"/>
      <c r="AC22" s="33"/>
      <c r="AD22" s="35"/>
      <c r="AE22" s="34"/>
      <c r="AF22" s="34"/>
      <c r="AG22" s="35"/>
      <c r="AH22" s="35"/>
      <c r="AI22" s="34"/>
      <c r="AJ22" s="34"/>
      <c r="AK22" s="35"/>
    </row>
    <row r="23" spans="1:37">
      <c r="A23" s="12"/>
      <c r="B23" s="36" t="s">
        <v>794</v>
      </c>
      <c r="C23" s="59">
        <v>1165</v>
      </c>
      <c r="D23" s="59"/>
      <c r="E23" s="27"/>
      <c r="F23" s="27"/>
      <c r="G23" s="37">
        <v>789</v>
      </c>
      <c r="H23" s="37"/>
      <c r="I23" s="27"/>
      <c r="J23" s="27"/>
      <c r="K23" s="37">
        <v>593</v>
      </c>
      <c r="L23" s="37"/>
      <c r="M23" s="27"/>
      <c r="N23" s="27"/>
      <c r="O23" s="37">
        <v>664</v>
      </c>
      <c r="P23" s="37"/>
      <c r="Q23" s="27"/>
      <c r="R23" s="27"/>
      <c r="S23" s="37">
        <v>503</v>
      </c>
      <c r="T23" s="37"/>
      <c r="U23" s="27"/>
      <c r="V23" s="27"/>
      <c r="W23" s="37">
        <v>227</v>
      </c>
      <c r="X23" s="37"/>
      <c r="Y23" s="27"/>
      <c r="Z23" s="27"/>
      <c r="AA23" s="37" t="s">
        <v>215</v>
      </c>
      <c r="AB23" s="37"/>
      <c r="AC23" s="27"/>
      <c r="AD23" s="27"/>
      <c r="AE23" s="37">
        <v>69</v>
      </c>
      <c r="AF23" s="37"/>
      <c r="AG23" s="27"/>
      <c r="AH23" s="27"/>
      <c r="AI23" s="59">
        <v>4010</v>
      </c>
      <c r="AJ23" s="59"/>
      <c r="AK23" s="27"/>
    </row>
    <row r="24" spans="1:37">
      <c r="A24" s="12"/>
      <c r="B24" s="36"/>
      <c r="C24" s="59"/>
      <c r="D24" s="59"/>
      <c r="E24" s="27"/>
      <c r="F24" s="27"/>
      <c r="G24" s="37"/>
      <c r="H24" s="37"/>
      <c r="I24" s="27"/>
      <c r="J24" s="27"/>
      <c r="K24" s="37"/>
      <c r="L24" s="37"/>
      <c r="M24" s="27"/>
      <c r="N24" s="27"/>
      <c r="O24" s="37"/>
      <c r="P24" s="37"/>
      <c r="Q24" s="27"/>
      <c r="R24" s="27"/>
      <c r="S24" s="37"/>
      <c r="T24" s="37"/>
      <c r="U24" s="27"/>
      <c r="V24" s="27"/>
      <c r="W24" s="37"/>
      <c r="X24" s="37"/>
      <c r="Y24" s="27"/>
      <c r="Z24" s="27"/>
      <c r="AA24" s="37"/>
      <c r="AB24" s="37"/>
      <c r="AC24" s="27"/>
      <c r="AD24" s="27"/>
      <c r="AE24" s="37"/>
      <c r="AF24" s="37"/>
      <c r="AG24" s="27"/>
      <c r="AH24" s="27"/>
      <c r="AI24" s="59"/>
      <c r="AJ24" s="59"/>
      <c r="AK24" s="27"/>
    </row>
    <row r="25" spans="1:37">
      <c r="A25" s="12"/>
      <c r="B25" s="104" t="s">
        <v>795</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row>
    <row r="26" spans="1:37">
      <c r="A26" s="12"/>
      <c r="B26" s="104"/>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row>
    <row r="27" spans="1:37">
      <c r="A27" s="12"/>
      <c r="B27" s="36" t="s">
        <v>790</v>
      </c>
      <c r="C27" s="59">
        <v>2658</v>
      </c>
      <c r="D27" s="59"/>
      <c r="E27" s="27"/>
      <c r="F27" s="27"/>
      <c r="G27" s="59">
        <v>1934</v>
      </c>
      <c r="H27" s="59"/>
      <c r="I27" s="27"/>
      <c r="J27" s="27"/>
      <c r="K27" s="37">
        <v>852</v>
      </c>
      <c r="L27" s="37"/>
      <c r="M27" s="27"/>
      <c r="N27" s="27"/>
      <c r="O27" s="59">
        <v>1255</v>
      </c>
      <c r="P27" s="59"/>
      <c r="Q27" s="27"/>
      <c r="R27" s="27"/>
      <c r="S27" s="59">
        <v>1046</v>
      </c>
      <c r="T27" s="59"/>
      <c r="U27" s="27"/>
      <c r="V27" s="27"/>
      <c r="W27" s="37">
        <v>219</v>
      </c>
      <c r="X27" s="37"/>
      <c r="Y27" s="27"/>
      <c r="Z27" s="27"/>
      <c r="AA27" s="37" t="s">
        <v>215</v>
      </c>
      <c r="AB27" s="37"/>
      <c r="AC27" s="27"/>
      <c r="AD27" s="27"/>
      <c r="AE27" s="37" t="s">
        <v>215</v>
      </c>
      <c r="AF27" s="37"/>
      <c r="AG27" s="27"/>
      <c r="AH27" s="27"/>
      <c r="AI27" s="59">
        <v>7964</v>
      </c>
      <c r="AJ27" s="59"/>
      <c r="AK27" s="27"/>
    </row>
    <row r="28" spans="1:37">
      <c r="A28" s="12"/>
      <c r="B28" s="36"/>
      <c r="C28" s="59"/>
      <c r="D28" s="59"/>
      <c r="E28" s="27"/>
      <c r="F28" s="27"/>
      <c r="G28" s="59"/>
      <c r="H28" s="59"/>
      <c r="I28" s="27"/>
      <c r="J28" s="27"/>
      <c r="K28" s="37"/>
      <c r="L28" s="37"/>
      <c r="M28" s="27"/>
      <c r="N28" s="27"/>
      <c r="O28" s="59"/>
      <c r="P28" s="59"/>
      <c r="Q28" s="27"/>
      <c r="R28" s="27"/>
      <c r="S28" s="59"/>
      <c r="T28" s="59"/>
      <c r="U28" s="27"/>
      <c r="V28" s="27"/>
      <c r="W28" s="37"/>
      <c r="X28" s="37"/>
      <c r="Y28" s="27"/>
      <c r="Z28" s="27"/>
      <c r="AA28" s="37"/>
      <c r="AB28" s="37"/>
      <c r="AC28" s="27"/>
      <c r="AD28" s="27"/>
      <c r="AE28" s="37"/>
      <c r="AF28" s="37"/>
      <c r="AG28" s="27"/>
      <c r="AH28" s="27"/>
      <c r="AI28" s="59"/>
      <c r="AJ28" s="59"/>
      <c r="AK28" s="27"/>
    </row>
    <row r="29" spans="1:37">
      <c r="A29" s="12"/>
      <c r="B29" s="32" t="s">
        <v>791</v>
      </c>
      <c r="C29" s="34">
        <v>8</v>
      </c>
      <c r="D29" s="34"/>
      <c r="E29" s="35"/>
      <c r="F29" s="35"/>
      <c r="G29" s="34">
        <v>111</v>
      </c>
      <c r="H29" s="34"/>
      <c r="I29" s="35"/>
      <c r="J29" s="35"/>
      <c r="K29" s="34">
        <v>1</v>
      </c>
      <c r="L29" s="34"/>
      <c r="M29" s="35"/>
      <c r="N29" s="35"/>
      <c r="O29" s="34">
        <v>10</v>
      </c>
      <c r="P29" s="34"/>
      <c r="Q29" s="35"/>
      <c r="R29" s="35"/>
      <c r="S29" s="34">
        <v>41</v>
      </c>
      <c r="T29" s="34"/>
      <c r="U29" s="35"/>
      <c r="V29" s="35"/>
      <c r="W29" s="34">
        <v>32</v>
      </c>
      <c r="X29" s="34"/>
      <c r="Y29" s="35"/>
      <c r="Z29" s="35"/>
      <c r="AA29" s="34" t="s">
        <v>215</v>
      </c>
      <c r="AB29" s="34"/>
      <c r="AC29" s="35"/>
      <c r="AD29" s="35"/>
      <c r="AE29" s="34" t="s">
        <v>796</v>
      </c>
      <c r="AF29" s="34"/>
      <c r="AG29" s="33" t="s">
        <v>218</v>
      </c>
      <c r="AH29" s="35"/>
      <c r="AI29" s="34" t="s">
        <v>215</v>
      </c>
      <c r="AJ29" s="34"/>
      <c r="AK29" s="35"/>
    </row>
    <row r="30" spans="1:37">
      <c r="A30" s="12"/>
      <c r="B30" s="32"/>
      <c r="C30" s="34"/>
      <c r="D30" s="34"/>
      <c r="E30" s="35"/>
      <c r="F30" s="35"/>
      <c r="G30" s="34"/>
      <c r="H30" s="34"/>
      <c r="I30" s="35"/>
      <c r="J30" s="35"/>
      <c r="K30" s="34"/>
      <c r="L30" s="34"/>
      <c r="M30" s="35"/>
      <c r="N30" s="35"/>
      <c r="O30" s="34"/>
      <c r="P30" s="34"/>
      <c r="Q30" s="35"/>
      <c r="R30" s="35"/>
      <c r="S30" s="34"/>
      <c r="T30" s="34"/>
      <c r="U30" s="35"/>
      <c r="V30" s="35"/>
      <c r="W30" s="34"/>
      <c r="X30" s="34"/>
      <c r="Y30" s="35"/>
      <c r="Z30" s="35"/>
      <c r="AA30" s="34"/>
      <c r="AB30" s="34"/>
      <c r="AC30" s="35"/>
      <c r="AD30" s="35"/>
      <c r="AE30" s="34"/>
      <c r="AF30" s="34"/>
      <c r="AG30" s="33"/>
      <c r="AH30" s="35"/>
      <c r="AI30" s="34"/>
      <c r="AJ30" s="34"/>
      <c r="AK30" s="35"/>
    </row>
    <row r="31" spans="1:37" ht="23.25" customHeight="1">
      <c r="A31" s="12"/>
      <c r="B31" s="36" t="s">
        <v>793</v>
      </c>
      <c r="C31" s="37">
        <v>229</v>
      </c>
      <c r="D31" s="37"/>
      <c r="E31" s="27"/>
      <c r="F31" s="27"/>
      <c r="G31" s="37">
        <v>57</v>
      </c>
      <c r="H31" s="37"/>
      <c r="I31" s="27"/>
      <c r="J31" s="27"/>
      <c r="K31" s="37">
        <v>84</v>
      </c>
      <c r="L31" s="37"/>
      <c r="M31" s="27"/>
      <c r="N31" s="27"/>
      <c r="O31" s="37">
        <v>124</v>
      </c>
      <c r="P31" s="37"/>
      <c r="Q31" s="27"/>
      <c r="R31" s="27"/>
      <c r="S31" s="37" t="s">
        <v>536</v>
      </c>
      <c r="T31" s="37"/>
      <c r="U31" s="52" t="s">
        <v>218</v>
      </c>
      <c r="V31" s="27"/>
      <c r="W31" s="37">
        <v>22</v>
      </c>
      <c r="X31" s="37"/>
      <c r="Y31" s="27"/>
      <c r="Z31" s="27"/>
      <c r="AA31" s="37" t="s">
        <v>797</v>
      </c>
      <c r="AB31" s="37"/>
      <c r="AC31" s="52" t="s">
        <v>218</v>
      </c>
      <c r="AD31" s="27"/>
      <c r="AE31" s="37" t="s">
        <v>215</v>
      </c>
      <c r="AF31" s="37"/>
      <c r="AG31" s="27"/>
      <c r="AH31" s="27"/>
      <c r="AI31" s="37">
        <v>424</v>
      </c>
      <c r="AJ31" s="37"/>
      <c r="AK31" s="27"/>
    </row>
    <row r="32" spans="1:37">
      <c r="A32" s="12"/>
      <c r="B32" s="36"/>
      <c r="C32" s="37"/>
      <c r="D32" s="37"/>
      <c r="E32" s="27"/>
      <c r="F32" s="27"/>
      <c r="G32" s="37"/>
      <c r="H32" s="37"/>
      <c r="I32" s="27"/>
      <c r="J32" s="27"/>
      <c r="K32" s="37"/>
      <c r="L32" s="37"/>
      <c r="M32" s="27"/>
      <c r="N32" s="27"/>
      <c r="O32" s="37"/>
      <c r="P32" s="37"/>
      <c r="Q32" s="27"/>
      <c r="R32" s="27"/>
      <c r="S32" s="37"/>
      <c r="T32" s="37"/>
      <c r="U32" s="52"/>
      <c r="V32" s="27"/>
      <c r="W32" s="37"/>
      <c r="X32" s="37"/>
      <c r="Y32" s="27"/>
      <c r="Z32" s="27"/>
      <c r="AA32" s="37"/>
      <c r="AB32" s="37"/>
      <c r="AC32" s="52"/>
      <c r="AD32" s="27"/>
      <c r="AE32" s="37"/>
      <c r="AF32" s="37"/>
      <c r="AG32" s="27"/>
      <c r="AH32" s="27"/>
      <c r="AI32" s="37"/>
      <c r="AJ32" s="37"/>
      <c r="AK32" s="27"/>
    </row>
    <row r="33" spans="1:37">
      <c r="A33" s="12"/>
      <c r="B33" s="33" t="s">
        <v>794</v>
      </c>
      <c r="C33" s="75">
        <v>1030</v>
      </c>
      <c r="D33" s="75"/>
      <c r="E33" s="35"/>
      <c r="F33" s="35"/>
      <c r="G33" s="34">
        <v>827</v>
      </c>
      <c r="H33" s="34"/>
      <c r="I33" s="35"/>
      <c r="J33" s="35"/>
      <c r="K33" s="34">
        <v>544</v>
      </c>
      <c r="L33" s="34"/>
      <c r="M33" s="35"/>
      <c r="N33" s="35"/>
      <c r="O33" s="34">
        <v>628</v>
      </c>
      <c r="P33" s="34"/>
      <c r="Q33" s="35"/>
      <c r="R33" s="35"/>
      <c r="S33" s="34">
        <v>552</v>
      </c>
      <c r="T33" s="34"/>
      <c r="U33" s="35"/>
      <c r="V33" s="35"/>
      <c r="W33" s="34">
        <v>213</v>
      </c>
      <c r="X33" s="34"/>
      <c r="Y33" s="35"/>
      <c r="Z33" s="35"/>
      <c r="AA33" s="109" t="s">
        <v>215</v>
      </c>
      <c r="AB33" s="109"/>
      <c r="AC33" s="35"/>
      <c r="AD33" s="35"/>
      <c r="AE33" s="34">
        <v>36</v>
      </c>
      <c r="AF33" s="34"/>
      <c r="AG33" s="35"/>
      <c r="AH33" s="35"/>
      <c r="AI33" s="75">
        <v>3830</v>
      </c>
      <c r="AJ33" s="75"/>
      <c r="AK33" s="35"/>
    </row>
    <row r="34" spans="1:37">
      <c r="A34" s="12"/>
      <c r="B34" s="33"/>
      <c r="C34" s="75"/>
      <c r="D34" s="75"/>
      <c r="E34" s="35"/>
      <c r="F34" s="35"/>
      <c r="G34" s="34"/>
      <c r="H34" s="34"/>
      <c r="I34" s="35"/>
      <c r="J34" s="35"/>
      <c r="K34" s="34"/>
      <c r="L34" s="34"/>
      <c r="M34" s="35"/>
      <c r="N34" s="35"/>
      <c r="O34" s="34"/>
      <c r="P34" s="34"/>
      <c r="Q34" s="35"/>
      <c r="R34" s="35"/>
      <c r="S34" s="34"/>
      <c r="T34" s="34"/>
      <c r="U34" s="35"/>
      <c r="V34" s="35"/>
      <c r="W34" s="34"/>
      <c r="X34" s="34"/>
      <c r="Y34" s="35"/>
      <c r="Z34" s="35"/>
      <c r="AA34" s="109"/>
      <c r="AB34" s="109"/>
      <c r="AC34" s="35"/>
      <c r="AD34" s="35"/>
      <c r="AE34" s="34"/>
      <c r="AF34" s="34"/>
      <c r="AG34" s="35"/>
      <c r="AH34" s="35"/>
      <c r="AI34" s="75"/>
      <c r="AJ34" s="75"/>
      <c r="AK34" s="35"/>
    </row>
    <row r="35" spans="1:37">
      <c r="A35" s="12"/>
      <c r="B35" s="108" t="s">
        <v>798</v>
      </c>
      <c r="C35" s="27"/>
      <c r="D35" s="27"/>
      <c r="E35" s="27"/>
      <c r="F35" s="27"/>
      <c r="G35" s="27"/>
      <c r="H35" s="27"/>
      <c r="I35" s="27"/>
      <c r="J35" s="27"/>
      <c r="K35" s="27"/>
      <c r="L35" s="27"/>
      <c r="M35" s="27"/>
      <c r="N35" s="27"/>
      <c r="O35" s="27"/>
      <c r="P35" s="27"/>
      <c r="Q35" s="27"/>
      <c r="R35" s="27"/>
      <c r="S35" s="27"/>
      <c r="T35" s="27"/>
      <c r="U35" s="27"/>
      <c r="V35" s="27"/>
      <c r="W35" s="60"/>
      <c r="X35" s="60"/>
      <c r="Y35" s="27"/>
      <c r="Z35" s="27"/>
      <c r="AA35" s="60"/>
      <c r="AB35" s="60"/>
      <c r="AC35" s="27"/>
      <c r="AD35" s="27"/>
      <c r="AE35" s="60"/>
      <c r="AF35" s="60"/>
      <c r="AG35" s="27"/>
      <c r="AH35" s="27"/>
      <c r="AI35" s="60"/>
      <c r="AJ35" s="60"/>
      <c r="AK35" s="27"/>
    </row>
    <row r="36" spans="1:37">
      <c r="A36" s="12"/>
      <c r="B36" s="108"/>
      <c r="C36" s="27"/>
      <c r="D36" s="27"/>
      <c r="E36" s="27"/>
      <c r="F36" s="27"/>
      <c r="G36" s="27"/>
      <c r="H36" s="27"/>
      <c r="I36" s="27"/>
      <c r="J36" s="27"/>
      <c r="K36" s="27"/>
      <c r="L36" s="27"/>
      <c r="M36" s="27"/>
      <c r="N36" s="27"/>
      <c r="O36" s="27"/>
      <c r="P36" s="27"/>
      <c r="Q36" s="27"/>
      <c r="R36" s="27"/>
      <c r="S36" s="27"/>
      <c r="T36" s="27"/>
      <c r="U36" s="27"/>
      <c r="V36" s="27"/>
      <c r="W36" s="60"/>
      <c r="X36" s="60"/>
      <c r="Y36" s="27"/>
      <c r="Z36" s="27"/>
      <c r="AA36" s="60"/>
      <c r="AB36" s="60"/>
      <c r="AC36" s="27"/>
      <c r="AD36" s="27"/>
      <c r="AE36" s="60"/>
      <c r="AF36" s="60"/>
      <c r="AG36" s="27"/>
      <c r="AH36" s="27"/>
      <c r="AI36" s="60"/>
      <c r="AJ36" s="60"/>
      <c r="AK36" s="27"/>
    </row>
    <row r="37" spans="1:37">
      <c r="A37" s="12"/>
      <c r="B37" s="32" t="s">
        <v>790</v>
      </c>
      <c r="C37" s="33" t="s">
        <v>212</v>
      </c>
      <c r="D37" s="75">
        <v>2506</v>
      </c>
      <c r="E37" s="35"/>
      <c r="F37" s="35"/>
      <c r="G37" s="33" t="s">
        <v>212</v>
      </c>
      <c r="H37" s="75">
        <v>1726</v>
      </c>
      <c r="I37" s="35"/>
      <c r="J37" s="35"/>
      <c r="K37" s="33" t="s">
        <v>212</v>
      </c>
      <c r="L37" s="34">
        <v>694</v>
      </c>
      <c r="M37" s="35"/>
      <c r="N37" s="35"/>
      <c r="O37" s="33" t="s">
        <v>212</v>
      </c>
      <c r="P37" s="75">
        <v>1213</v>
      </c>
      <c r="Q37" s="35"/>
      <c r="R37" s="35"/>
      <c r="S37" s="33" t="s">
        <v>212</v>
      </c>
      <c r="T37" s="75">
        <v>1041</v>
      </c>
      <c r="U37" s="35"/>
      <c r="V37" s="35"/>
      <c r="W37" s="33" t="s">
        <v>212</v>
      </c>
      <c r="X37" s="34">
        <v>183</v>
      </c>
      <c r="Y37" s="35"/>
      <c r="Z37" s="35"/>
      <c r="AA37" s="33" t="s">
        <v>212</v>
      </c>
      <c r="AB37" s="34" t="s">
        <v>215</v>
      </c>
      <c r="AC37" s="35"/>
      <c r="AD37" s="35"/>
      <c r="AE37" s="33" t="s">
        <v>212</v>
      </c>
      <c r="AF37" s="34" t="s">
        <v>215</v>
      </c>
      <c r="AG37" s="35"/>
      <c r="AH37" s="35"/>
      <c r="AI37" s="33" t="s">
        <v>212</v>
      </c>
      <c r="AJ37" s="75">
        <v>7363</v>
      </c>
      <c r="AK37" s="35"/>
    </row>
    <row r="38" spans="1:37">
      <c r="A38" s="12"/>
      <c r="B38" s="32"/>
      <c r="C38" s="33"/>
      <c r="D38" s="75"/>
      <c r="E38" s="35"/>
      <c r="F38" s="35"/>
      <c r="G38" s="33"/>
      <c r="H38" s="75"/>
      <c r="I38" s="35"/>
      <c r="J38" s="35"/>
      <c r="K38" s="33"/>
      <c r="L38" s="34"/>
      <c r="M38" s="35"/>
      <c r="N38" s="35"/>
      <c r="O38" s="33"/>
      <c r="P38" s="75"/>
      <c r="Q38" s="35"/>
      <c r="R38" s="35"/>
      <c r="S38" s="33"/>
      <c r="T38" s="75"/>
      <c r="U38" s="35"/>
      <c r="V38" s="35"/>
      <c r="W38" s="33"/>
      <c r="X38" s="34"/>
      <c r="Y38" s="35"/>
      <c r="Z38" s="35"/>
      <c r="AA38" s="33"/>
      <c r="AB38" s="34"/>
      <c r="AC38" s="35"/>
      <c r="AD38" s="35"/>
      <c r="AE38" s="33"/>
      <c r="AF38" s="34"/>
      <c r="AG38" s="35"/>
      <c r="AH38" s="35"/>
      <c r="AI38" s="33"/>
      <c r="AJ38" s="75"/>
      <c r="AK38" s="35"/>
    </row>
    <row r="39" spans="1:37">
      <c r="A39" s="12"/>
      <c r="B39" s="36" t="s">
        <v>791</v>
      </c>
      <c r="C39" s="37">
        <v>6</v>
      </c>
      <c r="D39" s="37"/>
      <c r="E39" s="27"/>
      <c r="F39" s="27"/>
      <c r="G39" s="37">
        <v>101</v>
      </c>
      <c r="H39" s="37"/>
      <c r="I39" s="27"/>
      <c r="J39" s="27"/>
      <c r="K39" s="37">
        <v>1</v>
      </c>
      <c r="L39" s="37"/>
      <c r="M39" s="27"/>
      <c r="N39" s="27"/>
      <c r="O39" s="37">
        <v>10</v>
      </c>
      <c r="P39" s="37"/>
      <c r="Q39" s="27"/>
      <c r="R39" s="27"/>
      <c r="S39" s="37">
        <v>53</v>
      </c>
      <c r="T39" s="37"/>
      <c r="U39" s="27"/>
      <c r="V39" s="27"/>
      <c r="W39" s="102">
        <v>30</v>
      </c>
      <c r="X39" s="102"/>
      <c r="Y39" s="27"/>
      <c r="Z39" s="27"/>
      <c r="AA39" s="102" t="s">
        <v>215</v>
      </c>
      <c r="AB39" s="102"/>
      <c r="AC39" s="27"/>
      <c r="AD39" s="27"/>
      <c r="AE39" s="102" t="s">
        <v>799</v>
      </c>
      <c r="AF39" s="102"/>
      <c r="AG39" s="36" t="s">
        <v>218</v>
      </c>
      <c r="AH39" s="27"/>
      <c r="AI39" s="102" t="s">
        <v>215</v>
      </c>
      <c r="AJ39" s="102"/>
      <c r="AK39" s="27"/>
    </row>
    <row r="40" spans="1:37">
      <c r="A40" s="12"/>
      <c r="B40" s="36"/>
      <c r="C40" s="37"/>
      <c r="D40" s="37"/>
      <c r="E40" s="27"/>
      <c r="F40" s="27"/>
      <c r="G40" s="37"/>
      <c r="H40" s="37"/>
      <c r="I40" s="27"/>
      <c r="J40" s="27"/>
      <c r="K40" s="37"/>
      <c r="L40" s="37"/>
      <c r="M40" s="27"/>
      <c r="N40" s="27"/>
      <c r="O40" s="37"/>
      <c r="P40" s="37"/>
      <c r="Q40" s="27"/>
      <c r="R40" s="27"/>
      <c r="S40" s="37"/>
      <c r="T40" s="37"/>
      <c r="U40" s="27"/>
      <c r="V40" s="27"/>
      <c r="W40" s="102"/>
      <c r="X40" s="102"/>
      <c r="Y40" s="27"/>
      <c r="Z40" s="27"/>
      <c r="AA40" s="102"/>
      <c r="AB40" s="102"/>
      <c r="AC40" s="27"/>
      <c r="AD40" s="27"/>
      <c r="AE40" s="102"/>
      <c r="AF40" s="102"/>
      <c r="AG40" s="36"/>
      <c r="AH40" s="27"/>
      <c r="AI40" s="102"/>
      <c r="AJ40" s="102"/>
      <c r="AK40" s="27"/>
    </row>
    <row r="41" spans="1:37" ht="23.25" customHeight="1">
      <c r="A41" s="12"/>
      <c r="B41" s="32" t="s">
        <v>793</v>
      </c>
      <c r="C41" s="34">
        <v>202</v>
      </c>
      <c r="D41" s="34"/>
      <c r="E41" s="35"/>
      <c r="F41" s="35"/>
      <c r="G41" s="34">
        <v>54</v>
      </c>
      <c r="H41" s="34"/>
      <c r="I41" s="35"/>
      <c r="J41" s="35"/>
      <c r="K41" s="34">
        <v>71</v>
      </c>
      <c r="L41" s="34"/>
      <c r="M41" s="35"/>
      <c r="N41" s="35"/>
      <c r="O41" s="34">
        <v>122</v>
      </c>
      <c r="P41" s="34"/>
      <c r="Q41" s="35"/>
      <c r="R41" s="35"/>
      <c r="S41" s="34">
        <v>41</v>
      </c>
      <c r="T41" s="34"/>
      <c r="U41" s="35"/>
      <c r="V41" s="35"/>
      <c r="W41" s="34">
        <v>5</v>
      </c>
      <c r="X41" s="34"/>
      <c r="Y41" s="35"/>
      <c r="Z41" s="35"/>
      <c r="AA41" s="34" t="s">
        <v>800</v>
      </c>
      <c r="AB41" s="34"/>
      <c r="AC41" s="33" t="s">
        <v>218</v>
      </c>
      <c r="AD41" s="35"/>
      <c r="AE41" s="34" t="s">
        <v>215</v>
      </c>
      <c r="AF41" s="34"/>
      <c r="AG41" s="35"/>
      <c r="AH41" s="35"/>
      <c r="AI41" s="34">
        <v>428</v>
      </c>
      <c r="AJ41" s="34"/>
      <c r="AK41" s="35"/>
    </row>
    <row r="42" spans="1:37">
      <c r="A42" s="12"/>
      <c r="B42" s="32"/>
      <c r="C42" s="34"/>
      <c r="D42" s="34"/>
      <c r="E42" s="35"/>
      <c r="F42" s="35"/>
      <c r="G42" s="34"/>
      <c r="H42" s="34"/>
      <c r="I42" s="35"/>
      <c r="J42" s="35"/>
      <c r="K42" s="34"/>
      <c r="L42" s="34"/>
      <c r="M42" s="35"/>
      <c r="N42" s="35"/>
      <c r="O42" s="34"/>
      <c r="P42" s="34"/>
      <c r="Q42" s="35"/>
      <c r="R42" s="35"/>
      <c r="S42" s="34"/>
      <c r="T42" s="34"/>
      <c r="U42" s="35"/>
      <c r="V42" s="35"/>
      <c r="W42" s="34"/>
      <c r="X42" s="34"/>
      <c r="Y42" s="35"/>
      <c r="Z42" s="35"/>
      <c r="AA42" s="34"/>
      <c r="AB42" s="34"/>
      <c r="AC42" s="33"/>
      <c r="AD42" s="35"/>
      <c r="AE42" s="34"/>
      <c r="AF42" s="34"/>
      <c r="AG42" s="35"/>
      <c r="AH42" s="35"/>
      <c r="AI42" s="34"/>
      <c r="AJ42" s="34"/>
      <c r="AK42" s="35"/>
    </row>
    <row r="43" spans="1:37">
      <c r="A43" s="12"/>
      <c r="B43" s="36" t="s">
        <v>794</v>
      </c>
      <c r="C43" s="59">
        <v>1029</v>
      </c>
      <c r="D43" s="59"/>
      <c r="E43" s="27"/>
      <c r="F43" s="27"/>
      <c r="G43" s="37">
        <v>725</v>
      </c>
      <c r="H43" s="37"/>
      <c r="I43" s="27"/>
      <c r="J43" s="27"/>
      <c r="K43" s="37">
        <v>435</v>
      </c>
      <c r="L43" s="37"/>
      <c r="M43" s="27"/>
      <c r="N43" s="27"/>
      <c r="O43" s="37">
        <v>593</v>
      </c>
      <c r="P43" s="37"/>
      <c r="Q43" s="27"/>
      <c r="R43" s="27"/>
      <c r="S43" s="37">
        <v>600</v>
      </c>
      <c r="T43" s="37"/>
      <c r="U43" s="27"/>
      <c r="V43" s="27"/>
      <c r="W43" s="102">
        <v>202</v>
      </c>
      <c r="X43" s="102"/>
      <c r="Y43" s="27"/>
      <c r="Z43" s="27"/>
      <c r="AA43" s="102" t="s">
        <v>215</v>
      </c>
      <c r="AB43" s="102"/>
      <c r="AC43" s="27"/>
      <c r="AD43" s="27"/>
      <c r="AE43" s="102">
        <v>24</v>
      </c>
      <c r="AF43" s="102"/>
      <c r="AG43" s="27"/>
      <c r="AH43" s="27"/>
      <c r="AI43" s="110">
        <v>3608</v>
      </c>
      <c r="AJ43" s="110"/>
      <c r="AK43" s="27"/>
    </row>
    <row r="44" spans="1:37">
      <c r="A44" s="12"/>
      <c r="B44" s="36"/>
      <c r="C44" s="59"/>
      <c r="D44" s="59"/>
      <c r="E44" s="27"/>
      <c r="F44" s="27"/>
      <c r="G44" s="37"/>
      <c r="H44" s="37"/>
      <c r="I44" s="27"/>
      <c r="J44" s="27"/>
      <c r="K44" s="37"/>
      <c r="L44" s="37"/>
      <c r="M44" s="27"/>
      <c r="N44" s="27"/>
      <c r="O44" s="37"/>
      <c r="P44" s="37"/>
      <c r="Q44" s="27"/>
      <c r="R44" s="27"/>
      <c r="S44" s="37"/>
      <c r="T44" s="37"/>
      <c r="U44" s="27"/>
      <c r="V44" s="27"/>
      <c r="W44" s="102"/>
      <c r="X44" s="102"/>
      <c r="Y44" s="27"/>
      <c r="Z44" s="27"/>
      <c r="AA44" s="102"/>
      <c r="AB44" s="102"/>
      <c r="AC44" s="27"/>
      <c r="AD44" s="27"/>
      <c r="AE44" s="102"/>
      <c r="AF44" s="102"/>
      <c r="AG44" s="27"/>
      <c r="AH44" s="27"/>
      <c r="AI44" s="110"/>
      <c r="AJ44" s="110"/>
      <c r="AK44" s="27"/>
    </row>
    <row r="45" spans="1:37">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37">
      <c r="A46" s="12"/>
      <c r="B46" s="27" t="s">
        <v>801</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1:37">
      <c r="A47" s="12"/>
      <c r="B47" s="26"/>
      <c r="C47" s="26"/>
      <c r="D47" s="26"/>
      <c r="E47" s="26"/>
      <c r="F47" s="26"/>
      <c r="G47" s="26"/>
      <c r="H47" s="26"/>
      <c r="I47" s="26"/>
      <c r="J47" s="26"/>
      <c r="K47" s="26"/>
      <c r="L47" s="26"/>
      <c r="M47" s="26"/>
    </row>
    <row r="48" spans="1:37">
      <c r="A48" s="12"/>
      <c r="B48" s="15"/>
      <c r="C48" s="15"/>
      <c r="D48" s="15"/>
      <c r="E48" s="15"/>
      <c r="F48" s="15"/>
      <c r="G48" s="15"/>
      <c r="H48" s="15"/>
      <c r="I48" s="15"/>
      <c r="J48" s="15"/>
      <c r="K48" s="15"/>
      <c r="L48" s="15"/>
      <c r="M48" s="15"/>
    </row>
    <row r="49" spans="1:13">
      <c r="A49" s="12"/>
      <c r="B49" s="57"/>
      <c r="C49" s="28" t="s">
        <v>802</v>
      </c>
      <c r="D49" s="28"/>
      <c r="E49" s="28"/>
      <c r="F49" s="28"/>
      <c r="G49" s="28"/>
      <c r="H49" s="28"/>
      <c r="I49" s="28"/>
      <c r="J49" s="28"/>
      <c r="K49" s="28"/>
      <c r="L49" s="28"/>
      <c r="M49" s="28"/>
    </row>
    <row r="50" spans="1:13" ht="15.75" thickBot="1">
      <c r="A50" s="12"/>
      <c r="B50" s="57"/>
      <c r="C50" s="29" t="s">
        <v>302</v>
      </c>
      <c r="D50" s="29"/>
      <c r="E50" s="29"/>
      <c r="F50" s="29"/>
      <c r="G50" s="29"/>
      <c r="H50" s="29"/>
      <c r="I50" s="29"/>
      <c r="J50" s="29"/>
      <c r="K50" s="29"/>
      <c r="L50" s="29"/>
      <c r="M50" s="29"/>
    </row>
    <row r="51" spans="1:13" ht="15.75" thickBot="1">
      <c r="A51" s="12"/>
      <c r="B51" s="18"/>
      <c r="C51" s="71">
        <v>2014</v>
      </c>
      <c r="D51" s="71"/>
      <c r="E51" s="71"/>
      <c r="F51" s="14"/>
      <c r="G51" s="71">
        <v>2013</v>
      </c>
      <c r="H51" s="71"/>
      <c r="I51" s="71"/>
      <c r="J51" s="14"/>
      <c r="K51" s="71">
        <v>2012</v>
      </c>
      <c r="L51" s="71"/>
      <c r="M51" s="71"/>
    </row>
    <row r="52" spans="1:13">
      <c r="A52" s="12"/>
      <c r="B52" s="18"/>
      <c r="C52" s="28" t="s">
        <v>210</v>
      </c>
      <c r="D52" s="28"/>
      <c r="E52" s="28"/>
      <c r="F52" s="28"/>
      <c r="G52" s="28"/>
      <c r="H52" s="28"/>
      <c r="I52" s="28"/>
      <c r="J52" s="28"/>
      <c r="K52" s="28"/>
      <c r="L52" s="28"/>
      <c r="M52" s="28"/>
    </row>
    <row r="53" spans="1:13">
      <c r="A53" s="12"/>
      <c r="B53" s="103" t="s">
        <v>803</v>
      </c>
      <c r="C53" s="35"/>
      <c r="D53" s="35"/>
      <c r="E53" s="35"/>
      <c r="F53" s="22"/>
      <c r="G53" s="35"/>
      <c r="H53" s="35"/>
      <c r="I53" s="35"/>
      <c r="J53" s="22"/>
      <c r="K53" s="35"/>
      <c r="L53" s="35"/>
      <c r="M53" s="35"/>
    </row>
    <row r="54" spans="1:13">
      <c r="A54" s="12"/>
      <c r="B54" s="72" t="s">
        <v>804</v>
      </c>
      <c r="C54" s="52" t="s">
        <v>212</v>
      </c>
      <c r="D54" s="37">
        <v>318</v>
      </c>
      <c r="E54" s="27"/>
      <c r="F54" s="27"/>
      <c r="G54" s="52" t="s">
        <v>212</v>
      </c>
      <c r="H54" s="37">
        <v>327</v>
      </c>
      <c r="I54" s="27"/>
      <c r="J54" s="27"/>
      <c r="K54" s="52" t="s">
        <v>212</v>
      </c>
      <c r="L54" s="37">
        <v>318</v>
      </c>
      <c r="M54" s="27"/>
    </row>
    <row r="55" spans="1:13">
      <c r="A55" s="12"/>
      <c r="B55" s="72"/>
      <c r="C55" s="52"/>
      <c r="D55" s="37"/>
      <c r="E55" s="27"/>
      <c r="F55" s="27"/>
      <c r="G55" s="52"/>
      <c r="H55" s="37"/>
      <c r="I55" s="27"/>
      <c r="J55" s="27"/>
      <c r="K55" s="52"/>
      <c r="L55" s="37"/>
      <c r="M55" s="27"/>
    </row>
    <row r="56" spans="1:13">
      <c r="A56" s="12"/>
      <c r="B56" s="70" t="s">
        <v>805</v>
      </c>
      <c r="C56" s="35"/>
      <c r="D56" s="35"/>
      <c r="E56" s="35"/>
      <c r="F56" s="22"/>
      <c r="G56" s="35"/>
      <c r="H56" s="35"/>
      <c r="I56" s="35"/>
      <c r="J56" s="22"/>
      <c r="K56" s="35"/>
      <c r="L56" s="35"/>
      <c r="M56" s="35"/>
    </row>
    <row r="57" spans="1:13">
      <c r="A57" s="12"/>
      <c r="B57" s="90" t="s">
        <v>806</v>
      </c>
      <c r="C57" s="59">
        <v>3559</v>
      </c>
      <c r="D57" s="59"/>
      <c r="E57" s="27"/>
      <c r="F57" s="27"/>
      <c r="G57" s="59">
        <v>3282</v>
      </c>
      <c r="H57" s="59"/>
      <c r="I57" s="27"/>
      <c r="J57" s="27"/>
      <c r="K57" s="59">
        <v>2948</v>
      </c>
      <c r="L57" s="59"/>
      <c r="M57" s="27"/>
    </row>
    <row r="58" spans="1:13">
      <c r="A58" s="12"/>
      <c r="B58" s="90"/>
      <c r="C58" s="59"/>
      <c r="D58" s="59"/>
      <c r="E58" s="27"/>
      <c r="F58" s="27"/>
      <c r="G58" s="59"/>
      <c r="H58" s="59"/>
      <c r="I58" s="27"/>
      <c r="J58" s="27"/>
      <c r="K58" s="59"/>
      <c r="L58" s="59"/>
      <c r="M58" s="27"/>
    </row>
    <row r="59" spans="1:13">
      <c r="A59" s="12"/>
      <c r="B59" s="89" t="s">
        <v>807</v>
      </c>
      <c r="C59" s="75">
        <v>1934</v>
      </c>
      <c r="D59" s="75"/>
      <c r="E59" s="35"/>
      <c r="F59" s="35"/>
      <c r="G59" s="75">
        <v>1835</v>
      </c>
      <c r="H59" s="75"/>
      <c r="I59" s="35"/>
      <c r="J59" s="35"/>
      <c r="K59" s="75">
        <v>1660</v>
      </c>
      <c r="L59" s="75"/>
      <c r="M59" s="35"/>
    </row>
    <row r="60" spans="1:13" ht="15.75" thickBot="1">
      <c r="A60" s="12"/>
      <c r="B60" s="89"/>
      <c r="C60" s="111"/>
      <c r="D60" s="111"/>
      <c r="E60" s="51"/>
      <c r="F60" s="35"/>
      <c r="G60" s="111"/>
      <c r="H60" s="111"/>
      <c r="I60" s="51"/>
      <c r="J60" s="35"/>
      <c r="K60" s="111"/>
      <c r="L60" s="111"/>
      <c r="M60" s="51"/>
    </row>
    <row r="61" spans="1:13">
      <c r="A61" s="12"/>
      <c r="B61" s="27"/>
      <c r="C61" s="62">
        <v>5493</v>
      </c>
      <c r="D61" s="62"/>
      <c r="E61" s="47"/>
      <c r="F61" s="27"/>
      <c r="G61" s="62">
        <v>5117</v>
      </c>
      <c r="H61" s="62"/>
      <c r="I61" s="47"/>
      <c r="J61" s="27"/>
      <c r="K61" s="62">
        <v>4608</v>
      </c>
      <c r="L61" s="62"/>
      <c r="M61" s="47"/>
    </row>
    <row r="62" spans="1:13" ht="15.75" thickBot="1">
      <c r="A62" s="12"/>
      <c r="B62" s="27"/>
      <c r="C62" s="82"/>
      <c r="D62" s="82"/>
      <c r="E62" s="30"/>
      <c r="F62" s="27"/>
      <c r="G62" s="82"/>
      <c r="H62" s="82"/>
      <c r="I62" s="30"/>
      <c r="J62" s="27"/>
      <c r="K62" s="82"/>
      <c r="L62" s="82"/>
      <c r="M62" s="30"/>
    </row>
    <row r="63" spans="1:13">
      <c r="A63" s="12"/>
      <c r="B63" s="35"/>
      <c r="C63" s="83">
        <v>5811</v>
      </c>
      <c r="D63" s="83"/>
      <c r="E63" s="43"/>
      <c r="F63" s="35"/>
      <c r="G63" s="83">
        <v>5444</v>
      </c>
      <c r="H63" s="83"/>
      <c r="I63" s="43"/>
      <c r="J63" s="35"/>
      <c r="K63" s="83">
        <v>4926</v>
      </c>
      <c r="L63" s="83"/>
      <c r="M63" s="43"/>
    </row>
    <row r="64" spans="1:13" ht="15.75" thickBot="1">
      <c r="A64" s="12"/>
      <c r="B64" s="35"/>
      <c r="C64" s="111"/>
      <c r="D64" s="111"/>
      <c r="E64" s="51"/>
      <c r="F64" s="35"/>
      <c r="G64" s="111"/>
      <c r="H64" s="111"/>
      <c r="I64" s="51"/>
      <c r="J64" s="35"/>
      <c r="K64" s="111"/>
      <c r="L64" s="111"/>
      <c r="M64" s="51"/>
    </row>
    <row r="65" spans="1:37">
      <c r="A65" s="12"/>
      <c r="B65" s="107" t="s">
        <v>808</v>
      </c>
      <c r="C65" s="47"/>
      <c r="D65" s="47"/>
      <c r="E65" s="47"/>
      <c r="F65" s="14"/>
      <c r="G65" s="47"/>
      <c r="H65" s="47"/>
      <c r="I65" s="47"/>
      <c r="J65" s="14"/>
      <c r="K65" s="47"/>
      <c r="L65" s="47"/>
      <c r="M65" s="47"/>
    </row>
    <row r="66" spans="1:37">
      <c r="A66" s="12"/>
      <c r="B66" s="74" t="s">
        <v>804</v>
      </c>
      <c r="C66" s="34">
        <v>976</v>
      </c>
      <c r="D66" s="34"/>
      <c r="E66" s="35"/>
      <c r="F66" s="35"/>
      <c r="G66" s="34">
        <v>953</v>
      </c>
      <c r="H66" s="34"/>
      <c r="I66" s="35"/>
      <c r="J66" s="35"/>
      <c r="K66" s="34">
        <v>944</v>
      </c>
      <c r="L66" s="34"/>
      <c r="M66" s="35"/>
    </row>
    <row r="67" spans="1:37">
      <c r="A67" s="12"/>
      <c r="B67" s="74"/>
      <c r="C67" s="34"/>
      <c r="D67" s="34"/>
      <c r="E67" s="35"/>
      <c r="F67" s="35"/>
      <c r="G67" s="34"/>
      <c r="H67" s="34"/>
      <c r="I67" s="35"/>
      <c r="J67" s="35"/>
      <c r="K67" s="34"/>
      <c r="L67" s="34"/>
      <c r="M67" s="35"/>
    </row>
    <row r="68" spans="1:37">
      <c r="A68" s="12"/>
      <c r="B68" s="72" t="s">
        <v>805</v>
      </c>
      <c r="C68" s="59">
        <v>1633</v>
      </c>
      <c r="D68" s="59"/>
      <c r="E68" s="27"/>
      <c r="F68" s="27"/>
      <c r="G68" s="59">
        <v>1567</v>
      </c>
      <c r="H68" s="59"/>
      <c r="I68" s="27"/>
      <c r="J68" s="27"/>
      <c r="K68" s="59">
        <v>1493</v>
      </c>
      <c r="L68" s="59"/>
      <c r="M68" s="27"/>
    </row>
    <row r="69" spans="1:37" ht="15.75" thickBot="1">
      <c r="A69" s="12"/>
      <c r="B69" s="72"/>
      <c r="C69" s="82"/>
      <c r="D69" s="82"/>
      <c r="E69" s="30"/>
      <c r="F69" s="27"/>
      <c r="G69" s="82"/>
      <c r="H69" s="82"/>
      <c r="I69" s="30"/>
      <c r="J69" s="27"/>
      <c r="K69" s="82"/>
      <c r="L69" s="82"/>
      <c r="M69" s="30"/>
    </row>
    <row r="70" spans="1:37">
      <c r="A70" s="12"/>
      <c r="B70" s="35"/>
      <c r="C70" s="83">
        <v>2609</v>
      </c>
      <c r="D70" s="83"/>
      <c r="E70" s="43"/>
      <c r="F70" s="35"/>
      <c r="G70" s="83">
        <v>2520</v>
      </c>
      <c r="H70" s="83"/>
      <c r="I70" s="43"/>
      <c r="J70" s="35"/>
      <c r="K70" s="83">
        <v>2437</v>
      </c>
      <c r="L70" s="83"/>
      <c r="M70" s="43"/>
    </row>
    <row r="71" spans="1:37" ht="15.75" thickBot="1">
      <c r="A71" s="12"/>
      <c r="B71" s="35"/>
      <c r="C71" s="111"/>
      <c r="D71" s="111"/>
      <c r="E71" s="51"/>
      <c r="F71" s="35"/>
      <c r="G71" s="111"/>
      <c r="H71" s="111"/>
      <c r="I71" s="51"/>
      <c r="J71" s="35"/>
      <c r="K71" s="111"/>
      <c r="L71" s="111"/>
      <c r="M71" s="51"/>
    </row>
    <row r="72" spans="1:37">
      <c r="A72" s="12"/>
      <c r="B72" s="90" t="s">
        <v>809</v>
      </c>
      <c r="C72" s="54" t="s">
        <v>212</v>
      </c>
      <c r="D72" s="62">
        <v>8420</v>
      </c>
      <c r="E72" s="47"/>
      <c r="F72" s="27"/>
      <c r="G72" s="54" t="s">
        <v>212</v>
      </c>
      <c r="H72" s="62">
        <v>7964</v>
      </c>
      <c r="I72" s="47"/>
      <c r="J72" s="27"/>
      <c r="K72" s="54" t="s">
        <v>212</v>
      </c>
      <c r="L72" s="62">
        <v>7363</v>
      </c>
      <c r="M72" s="47"/>
    </row>
    <row r="73" spans="1:37" ht="15.75" thickBot="1">
      <c r="A73" s="12"/>
      <c r="B73" s="90"/>
      <c r="C73" s="61"/>
      <c r="D73" s="63"/>
      <c r="E73" s="64"/>
      <c r="F73" s="27"/>
      <c r="G73" s="61"/>
      <c r="H73" s="63"/>
      <c r="I73" s="64"/>
      <c r="J73" s="27"/>
      <c r="K73" s="61"/>
      <c r="L73" s="63"/>
      <c r="M73" s="64"/>
    </row>
    <row r="74" spans="1:37" ht="15.75" thickTop="1">
      <c r="A74" s="12"/>
      <c r="B74" s="14"/>
      <c r="C74" s="81"/>
      <c r="D74" s="81"/>
      <c r="E74" s="81"/>
      <c r="F74" s="14"/>
      <c r="G74" s="81"/>
      <c r="H74" s="81"/>
      <c r="I74" s="81"/>
      <c r="J74" s="14"/>
      <c r="K74" s="81"/>
      <c r="L74" s="81"/>
      <c r="M74" s="81"/>
    </row>
    <row r="75" spans="1:37">
      <c r="A75" s="12"/>
      <c r="B75" s="27" t="s">
        <v>810</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row>
    <row r="76" spans="1:37">
      <c r="A76" s="12"/>
      <c r="B76" s="26"/>
      <c r="C76" s="26"/>
      <c r="D76" s="26"/>
      <c r="E76" s="26"/>
      <c r="F76" s="26"/>
      <c r="G76" s="26"/>
      <c r="H76" s="26"/>
      <c r="I76" s="26"/>
      <c r="J76" s="26"/>
    </row>
    <row r="77" spans="1:37">
      <c r="A77" s="12"/>
      <c r="B77" s="15"/>
      <c r="C77" s="15"/>
      <c r="D77" s="15"/>
      <c r="E77" s="15"/>
      <c r="F77" s="15"/>
      <c r="G77" s="15"/>
      <c r="H77" s="15"/>
      <c r="I77" s="15"/>
      <c r="J77" s="15"/>
    </row>
    <row r="78" spans="1:37" ht="15.75" thickBot="1">
      <c r="A78" s="12"/>
      <c r="B78" s="87" t="s">
        <v>811</v>
      </c>
      <c r="C78" s="29">
        <v>2014</v>
      </c>
      <c r="D78" s="29"/>
      <c r="E78" s="14"/>
      <c r="F78" s="29">
        <v>2013</v>
      </c>
      <c r="G78" s="29"/>
      <c r="H78" s="14"/>
      <c r="I78" s="29">
        <v>2012</v>
      </c>
      <c r="J78" s="29"/>
    </row>
    <row r="79" spans="1:37">
      <c r="A79" s="12"/>
      <c r="B79" s="19" t="s">
        <v>812</v>
      </c>
      <c r="C79" s="21">
        <v>15</v>
      </c>
      <c r="D79" s="20" t="s">
        <v>366</v>
      </c>
      <c r="E79" s="22"/>
      <c r="F79" s="21">
        <v>15</v>
      </c>
      <c r="G79" s="20" t="s">
        <v>366</v>
      </c>
      <c r="H79" s="22"/>
      <c r="I79" s="21">
        <v>17</v>
      </c>
      <c r="J79" s="20" t="s">
        <v>366</v>
      </c>
    </row>
    <row r="80" spans="1:37">
      <c r="A80" s="12"/>
      <c r="B80" s="23" t="s">
        <v>813</v>
      </c>
      <c r="C80" s="24">
        <v>13</v>
      </c>
      <c r="D80" s="46" t="s">
        <v>366</v>
      </c>
      <c r="E80" s="14"/>
      <c r="F80" s="24">
        <v>14</v>
      </c>
      <c r="G80" s="46" t="s">
        <v>366</v>
      </c>
      <c r="H80" s="14"/>
      <c r="I80" s="24">
        <v>15</v>
      </c>
      <c r="J80" s="46" t="s">
        <v>366</v>
      </c>
    </row>
    <row r="81" spans="1:37">
      <c r="A81" s="12"/>
      <c r="B81" s="27" t="s">
        <v>814</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row>
    <row r="82" spans="1:37">
      <c r="A82" s="1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row>
    <row r="83" spans="1:37">
      <c r="A83" s="12"/>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row>
    <row r="84" spans="1:37" ht="15.75" thickBot="1">
      <c r="A84" s="12"/>
      <c r="B84" s="18"/>
      <c r="C84" s="29" t="s">
        <v>815</v>
      </c>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1:37">
      <c r="A85" s="12"/>
      <c r="B85" s="57"/>
      <c r="C85" s="31" t="s">
        <v>816</v>
      </c>
      <c r="D85" s="31"/>
      <c r="E85" s="31"/>
      <c r="F85" s="47"/>
      <c r="G85" s="31" t="s">
        <v>543</v>
      </c>
      <c r="H85" s="31"/>
      <c r="I85" s="31"/>
      <c r="J85" s="47"/>
      <c r="K85" s="31" t="s">
        <v>549</v>
      </c>
      <c r="L85" s="31"/>
      <c r="M85" s="31"/>
      <c r="N85" s="47"/>
      <c r="O85" s="31" t="s">
        <v>547</v>
      </c>
      <c r="P85" s="31"/>
      <c r="Q85" s="31"/>
      <c r="R85" s="47"/>
      <c r="S85" s="31" t="s">
        <v>545</v>
      </c>
      <c r="T85" s="31"/>
      <c r="U85" s="31"/>
      <c r="V85" s="47"/>
      <c r="W85" s="31" t="s">
        <v>85</v>
      </c>
      <c r="X85" s="31"/>
      <c r="Y85" s="31"/>
      <c r="Z85" s="47"/>
      <c r="AA85" s="31" t="s">
        <v>819</v>
      </c>
      <c r="AB85" s="31"/>
      <c r="AC85" s="31"/>
      <c r="AD85" s="47"/>
      <c r="AE85" s="31" t="s">
        <v>821</v>
      </c>
      <c r="AF85" s="31"/>
      <c r="AG85" s="31"/>
    </row>
    <row r="86" spans="1:37" ht="15.75" thickBot="1">
      <c r="A86" s="12"/>
      <c r="B86" s="57"/>
      <c r="C86" s="29" t="s">
        <v>817</v>
      </c>
      <c r="D86" s="29"/>
      <c r="E86" s="29"/>
      <c r="F86" s="30"/>
      <c r="G86" s="29"/>
      <c r="H86" s="29"/>
      <c r="I86" s="29"/>
      <c r="J86" s="30"/>
      <c r="K86" s="29"/>
      <c r="L86" s="29"/>
      <c r="M86" s="29"/>
      <c r="N86" s="30"/>
      <c r="O86" s="29"/>
      <c r="P86" s="29"/>
      <c r="Q86" s="29"/>
      <c r="R86" s="30"/>
      <c r="S86" s="29"/>
      <c r="T86" s="29"/>
      <c r="U86" s="29"/>
      <c r="V86" s="30"/>
      <c r="W86" s="29" t="s">
        <v>818</v>
      </c>
      <c r="X86" s="29"/>
      <c r="Y86" s="29"/>
      <c r="Z86" s="30"/>
      <c r="AA86" s="29" t="s">
        <v>820</v>
      </c>
      <c r="AB86" s="29"/>
      <c r="AC86" s="29"/>
      <c r="AD86" s="30"/>
      <c r="AE86" s="29"/>
      <c r="AF86" s="29"/>
      <c r="AG86" s="29"/>
    </row>
    <row r="87" spans="1:37">
      <c r="A87" s="12"/>
      <c r="B87" s="18"/>
      <c r="C87" s="31" t="s">
        <v>210</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row>
    <row r="88" spans="1:37" ht="25.5">
      <c r="A88" s="12"/>
      <c r="B88" s="103" t="s">
        <v>822</v>
      </c>
      <c r="C88" s="35"/>
      <c r="D88" s="35"/>
      <c r="E88" s="35"/>
      <c r="F88" s="22"/>
      <c r="G88" s="35"/>
      <c r="H88" s="35"/>
      <c r="I88" s="35"/>
      <c r="J88" s="22"/>
      <c r="K88" s="35"/>
      <c r="L88" s="35"/>
      <c r="M88" s="35"/>
      <c r="N88" s="22"/>
      <c r="O88" s="35"/>
      <c r="P88" s="35"/>
      <c r="Q88" s="35"/>
      <c r="R88" s="22"/>
      <c r="S88" s="35"/>
      <c r="T88" s="35"/>
      <c r="U88" s="35"/>
      <c r="V88" s="22"/>
      <c r="W88" s="35"/>
      <c r="X88" s="35"/>
      <c r="Y88" s="35"/>
      <c r="Z88" s="22"/>
      <c r="AA88" s="35"/>
      <c r="AB88" s="35"/>
      <c r="AC88" s="35"/>
      <c r="AD88" s="22"/>
      <c r="AE88" s="35"/>
      <c r="AF88" s="35"/>
      <c r="AG88" s="35"/>
    </row>
    <row r="89" spans="1:37">
      <c r="A89" s="12"/>
      <c r="B89" s="36" t="s">
        <v>823</v>
      </c>
      <c r="C89" s="52" t="s">
        <v>212</v>
      </c>
      <c r="D89" s="59">
        <v>3348</v>
      </c>
      <c r="E89" s="27"/>
      <c r="F89" s="27"/>
      <c r="G89" s="52" t="s">
        <v>212</v>
      </c>
      <c r="H89" s="59">
        <v>1079</v>
      </c>
      <c r="I89" s="27"/>
      <c r="J89" s="27"/>
      <c r="K89" s="52" t="s">
        <v>212</v>
      </c>
      <c r="L89" s="37">
        <v>955</v>
      </c>
      <c r="M89" s="27"/>
      <c r="N89" s="27"/>
      <c r="O89" s="52" t="s">
        <v>212</v>
      </c>
      <c r="P89" s="37">
        <v>423</v>
      </c>
      <c r="Q89" s="27"/>
      <c r="R89" s="27"/>
      <c r="S89" s="52" t="s">
        <v>212</v>
      </c>
      <c r="T89" s="37">
        <v>413</v>
      </c>
      <c r="U89" s="27"/>
      <c r="V89" s="27"/>
      <c r="W89" s="52" t="s">
        <v>212</v>
      </c>
      <c r="X89" s="59">
        <v>2202</v>
      </c>
      <c r="Y89" s="27"/>
      <c r="Z89" s="27"/>
      <c r="AA89" s="52" t="s">
        <v>212</v>
      </c>
      <c r="AB89" s="37" t="s">
        <v>215</v>
      </c>
      <c r="AC89" s="27"/>
      <c r="AD89" s="27"/>
      <c r="AE89" s="52" t="s">
        <v>212</v>
      </c>
      <c r="AF89" s="59">
        <v>8420</v>
      </c>
      <c r="AG89" s="27"/>
    </row>
    <row r="90" spans="1:37">
      <c r="A90" s="12"/>
      <c r="B90" s="36"/>
      <c r="C90" s="52"/>
      <c r="D90" s="59"/>
      <c r="E90" s="27"/>
      <c r="F90" s="27"/>
      <c r="G90" s="52"/>
      <c r="H90" s="59"/>
      <c r="I90" s="27"/>
      <c r="J90" s="27"/>
      <c r="K90" s="52"/>
      <c r="L90" s="37"/>
      <c r="M90" s="27"/>
      <c r="N90" s="27"/>
      <c r="O90" s="52"/>
      <c r="P90" s="37"/>
      <c r="Q90" s="27"/>
      <c r="R90" s="27"/>
      <c r="S90" s="52"/>
      <c r="T90" s="37"/>
      <c r="U90" s="27"/>
      <c r="V90" s="27"/>
      <c r="W90" s="52"/>
      <c r="X90" s="59"/>
      <c r="Y90" s="27"/>
      <c r="Z90" s="27"/>
      <c r="AA90" s="52"/>
      <c r="AB90" s="37"/>
      <c r="AC90" s="27"/>
      <c r="AD90" s="27"/>
      <c r="AE90" s="52"/>
      <c r="AF90" s="59"/>
      <c r="AG90" s="27"/>
    </row>
    <row r="91" spans="1:37">
      <c r="A91" s="12"/>
      <c r="B91" s="32" t="s">
        <v>824</v>
      </c>
      <c r="C91" s="34">
        <v>473</v>
      </c>
      <c r="D91" s="34"/>
      <c r="E91" s="35"/>
      <c r="F91" s="35"/>
      <c r="G91" s="34">
        <v>192</v>
      </c>
      <c r="H91" s="34"/>
      <c r="I91" s="35"/>
      <c r="J91" s="35"/>
      <c r="K91" s="34">
        <v>113</v>
      </c>
      <c r="L91" s="34"/>
      <c r="M91" s="35"/>
      <c r="N91" s="35"/>
      <c r="O91" s="34">
        <v>34</v>
      </c>
      <c r="P91" s="34"/>
      <c r="Q91" s="35"/>
      <c r="R91" s="35"/>
      <c r="S91" s="34">
        <v>52</v>
      </c>
      <c r="T91" s="34"/>
      <c r="U91" s="35"/>
      <c r="V91" s="35"/>
      <c r="W91" s="34">
        <v>487</v>
      </c>
      <c r="X91" s="34"/>
      <c r="Y91" s="35"/>
      <c r="Z91" s="35"/>
      <c r="AA91" s="34" t="s">
        <v>215</v>
      </c>
      <c r="AB91" s="34"/>
      <c r="AC91" s="35"/>
      <c r="AD91" s="35"/>
      <c r="AE91" s="75">
        <v>1351</v>
      </c>
      <c r="AF91" s="75"/>
      <c r="AG91" s="35"/>
    </row>
    <row r="92" spans="1:37">
      <c r="A92" s="12"/>
      <c r="B92" s="32"/>
      <c r="C92" s="34"/>
      <c r="D92" s="34"/>
      <c r="E92" s="35"/>
      <c r="F92" s="35"/>
      <c r="G92" s="34"/>
      <c r="H92" s="34"/>
      <c r="I92" s="35"/>
      <c r="J92" s="35"/>
      <c r="K92" s="34"/>
      <c r="L92" s="34"/>
      <c r="M92" s="35"/>
      <c r="N92" s="35"/>
      <c r="O92" s="34"/>
      <c r="P92" s="34"/>
      <c r="Q92" s="35"/>
      <c r="R92" s="35"/>
      <c r="S92" s="34"/>
      <c r="T92" s="34"/>
      <c r="U92" s="35"/>
      <c r="V92" s="35"/>
      <c r="W92" s="34"/>
      <c r="X92" s="34"/>
      <c r="Y92" s="35"/>
      <c r="Z92" s="35"/>
      <c r="AA92" s="34"/>
      <c r="AB92" s="34"/>
      <c r="AC92" s="35"/>
      <c r="AD92" s="35"/>
      <c r="AE92" s="75"/>
      <c r="AF92" s="75"/>
      <c r="AG92" s="35"/>
    </row>
    <row r="93" spans="1:37">
      <c r="A93" s="12"/>
      <c r="B93" s="36" t="s">
        <v>794</v>
      </c>
      <c r="C93" s="59">
        <v>1710</v>
      </c>
      <c r="D93" s="59"/>
      <c r="E93" s="27"/>
      <c r="F93" s="27"/>
      <c r="G93" s="37">
        <v>683</v>
      </c>
      <c r="H93" s="37"/>
      <c r="I93" s="27"/>
      <c r="J93" s="27"/>
      <c r="K93" s="37">
        <v>319</v>
      </c>
      <c r="L93" s="37"/>
      <c r="M93" s="27"/>
      <c r="N93" s="27"/>
      <c r="O93" s="37">
        <v>156</v>
      </c>
      <c r="P93" s="37"/>
      <c r="Q93" s="27"/>
      <c r="R93" s="27"/>
      <c r="S93" s="37">
        <v>164</v>
      </c>
      <c r="T93" s="37"/>
      <c r="U93" s="27"/>
      <c r="V93" s="27"/>
      <c r="W93" s="59">
        <v>1133</v>
      </c>
      <c r="X93" s="59"/>
      <c r="Y93" s="27"/>
      <c r="Z93" s="27"/>
      <c r="AA93" s="37" t="s">
        <v>825</v>
      </c>
      <c r="AB93" s="37"/>
      <c r="AC93" s="52" t="s">
        <v>218</v>
      </c>
      <c r="AD93" s="27"/>
      <c r="AE93" s="59">
        <v>4010</v>
      </c>
      <c r="AF93" s="59"/>
      <c r="AG93" s="27"/>
    </row>
    <row r="94" spans="1:37">
      <c r="A94" s="12"/>
      <c r="B94" s="36"/>
      <c r="C94" s="59"/>
      <c r="D94" s="59"/>
      <c r="E94" s="27"/>
      <c r="F94" s="27"/>
      <c r="G94" s="37"/>
      <c r="H94" s="37"/>
      <c r="I94" s="27"/>
      <c r="J94" s="27"/>
      <c r="K94" s="37"/>
      <c r="L94" s="37"/>
      <c r="M94" s="27"/>
      <c r="N94" s="27"/>
      <c r="O94" s="37"/>
      <c r="P94" s="37"/>
      <c r="Q94" s="27"/>
      <c r="R94" s="27"/>
      <c r="S94" s="37"/>
      <c r="T94" s="37"/>
      <c r="U94" s="27"/>
      <c r="V94" s="27"/>
      <c r="W94" s="59"/>
      <c r="X94" s="59"/>
      <c r="Y94" s="27"/>
      <c r="Z94" s="27"/>
      <c r="AA94" s="37"/>
      <c r="AB94" s="37"/>
      <c r="AC94" s="52"/>
      <c r="AD94" s="27"/>
      <c r="AE94" s="59"/>
      <c r="AF94" s="59"/>
      <c r="AG94" s="27"/>
    </row>
    <row r="95" spans="1:37">
      <c r="A95" s="12"/>
      <c r="B95" s="104" t="s">
        <v>826</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row>
    <row r="96" spans="1:37">
      <c r="A96" s="12"/>
      <c r="B96" s="104"/>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row>
    <row r="97" spans="1:33">
      <c r="A97" s="12"/>
      <c r="B97" s="36" t="s">
        <v>823</v>
      </c>
      <c r="C97" s="52" t="s">
        <v>212</v>
      </c>
      <c r="D97" s="59">
        <v>3144</v>
      </c>
      <c r="E97" s="27"/>
      <c r="F97" s="27"/>
      <c r="G97" s="52" t="s">
        <v>212</v>
      </c>
      <c r="H97" s="37">
        <v>875</v>
      </c>
      <c r="I97" s="27"/>
      <c r="J97" s="27"/>
      <c r="K97" s="52" t="s">
        <v>212</v>
      </c>
      <c r="L97" s="37">
        <v>941</v>
      </c>
      <c r="M97" s="27"/>
      <c r="N97" s="27"/>
      <c r="O97" s="52" t="s">
        <v>212</v>
      </c>
      <c r="P97" s="37">
        <v>397</v>
      </c>
      <c r="Q97" s="27"/>
      <c r="R97" s="27"/>
      <c r="S97" s="52" t="s">
        <v>212</v>
      </c>
      <c r="T97" s="37">
        <v>387</v>
      </c>
      <c r="U97" s="27"/>
      <c r="V97" s="27"/>
      <c r="W97" s="52" t="s">
        <v>212</v>
      </c>
      <c r="X97" s="59">
        <v>2220</v>
      </c>
      <c r="Y97" s="27"/>
      <c r="Z97" s="27"/>
      <c r="AA97" s="52" t="s">
        <v>212</v>
      </c>
      <c r="AB97" s="37" t="s">
        <v>215</v>
      </c>
      <c r="AC97" s="27"/>
      <c r="AD97" s="27"/>
      <c r="AE97" s="52" t="s">
        <v>212</v>
      </c>
      <c r="AF97" s="59">
        <v>7964</v>
      </c>
      <c r="AG97" s="27"/>
    </row>
    <row r="98" spans="1:33">
      <c r="A98" s="12"/>
      <c r="B98" s="36"/>
      <c r="C98" s="52"/>
      <c r="D98" s="59"/>
      <c r="E98" s="27"/>
      <c r="F98" s="27"/>
      <c r="G98" s="52"/>
      <c r="H98" s="37"/>
      <c r="I98" s="27"/>
      <c r="J98" s="27"/>
      <c r="K98" s="52"/>
      <c r="L98" s="37"/>
      <c r="M98" s="27"/>
      <c r="N98" s="27"/>
      <c r="O98" s="52"/>
      <c r="P98" s="37"/>
      <c r="Q98" s="27"/>
      <c r="R98" s="27"/>
      <c r="S98" s="52"/>
      <c r="T98" s="37"/>
      <c r="U98" s="27"/>
      <c r="V98" s="27"/>
      <c r="W98" s="52"/>
      <c r="X98" s="59"/>
      <c r="Y98" s="27"/>
      <c r="Z98" s="27"/>
      <c r="AA98" s="52"/>
      <c r="AB98" s="37"/>
      <c r="AC98" s="27"/>
      <c r="AD98" s="27"/>
      <c r="AE98" s="52"/>
      <c r="AF98" s="59"/>
      <c r="AG98" s="27"/>
    </row>
    <row r="99" spans="1:33">
      <c r="A99" s="12"/>
      <c r="B99" s="32" t="s">
        <v>824</v>
      </c>
      <c r="C99" s="34">
        <v>448</v>
      </c>
      <c r="D99" s="34"/>
      <c r="E99" s="35"/>
      <c r="F99" s="35"/>
      <c r="G99" s="34">
        <v>158</v>
      </c>
      <c r="H99" s="34"/>
      <c r="I99" s="35"/>
      <c r="J99" s="35"/>
      <c r="K99" s="34">
        <v>120</v>
      </c>
      <c r="L99" s="34"/>
      <c r="M99" s="35"/>
      <c r="N99" s="35"/>
      <c r="O99" s="34">
        <v>31</v>
      </c>
      <c r="P99" s="34"/>
      <c r="Q99" s="35"/>
      <c r="R99" s="35"/>
      <c r="S99" s="34">
        <v>59</v>
      </c>
      <c r="T99" s="34"/>
      <c r="U99" s="35"/>
      <c r="V99" s="35"/>
      <c r="W99" s="34">
        <v>500</v>
      </c>
      <c r="X99" s="34"/>
      <c r="Y99" s="35"/>
      <c r="Z99" s="35"/>
      <c r="AA99" s="34" t="s">
        <v>215</v>
      </c>
      <c r="AB99" s="34"/>
      <c r="AC99" s="35"/>
      <c r="AD99" s="35"/>
      <c r="AE99" s="75">
        <v>1316</v>
      </c>
      <c r="AF99" s="75"/>
      <c r="AG99" s="35"/>
    </row>
    <row r="100" spans="1:33">
      <c r="A100" s="12"/>
      <c r="B100" s="32"/>
      <c r="C100" s="34"/>
      <c r="D100" s="34"/>
      <c r="E100" s="35"/>
      <c r="F100" s="35"/>
      <c r="G100" s="34"/>
      <c r="H100" s="34"/>
      <c r="I100" s="35"/>
      <c r="J100" s="35"/>
      <c r="K100" s="34"/>
      <c r="L100" s="34"/>
      <c r="M100" s="35"/>
      <c r="N100" s="35"/>
      <c r="O100" s="34"/>
      <c r="P100" s="34"/>
      <c r="Q100" s="35"/>
      <c r="R100" s="35"/>
      <c r="S100" s="34"/>
      <c r="T100" s="34"/>
      <c r="U100" s="35"/>
      <c r="V100" s="35"/>
      <c r="W100" s="34"/>
      <c r="X100" s="34"/>
      <c r="Y100" s="35"/>
      <c r="Z100" s="35"/>
      <c r="AA100" s="34"/>
      <c r="AB100" s="34"/>
      <c r="AC100" s="35"/>
      <c r="AD100" s="35"/>
      <c r="AE100" s="75"/>
      <c r="AF100" s="75"/>
      <c r="AG100" s="35"/>
    </row>
    <row r="101" spans="1:33">
      <c r="A101" s="12"/>
      <c r="B101" s="36" t="s">
        <v>794</v>
      </c>
      <c r="C101" s="59">
        <v>1552</v>
      </c>
      <c r="D101" s="59"/>
      <c r="E101" s="27"/>
      <c r="F101" s="27"/>
      <c r="G101" s="37">
        <v>602</v>
      </c>
      <c r="H101" s="37"/>
      <c r="I101" s="27"/>
      <c r="J101" s="27"/>
      <c r="K101" s="37">
        <v>358</v>
      </c>
      <c r="L101" s="37"/>
      <c r="M101" s="27"/>
      <c r="N101" s="27"/>
      <c r="O101" s="37">
        <v>126</v>
      </c>
      <c r="P101" s="37"/>
      <c r="Q101" s="27"/>
      <c r="R101" s="27"/>
      <c r="S101" s="37">
        <v>182</v>
      </c>
      <c r="T101" s="37"/>
      <c r="U101" s="27"/>
      <c r="V101" s="27"/>
      <c r="W101" s="59">
        <v>1200</v>
      </c>
      <c r="X101" s="59"/>
      <c r="Y101" s="27"/>
      <c r="Z101" s="27"/>
      <c r="AA101" s="37" t="s">
        <v>827</v>
      </c>
      <c r="AB101" s="37"/>
      <c r="AC101" s="52" t="s">
        <v>218</v>
      </c>
      <c r="AD101" s="27"/>
      <c r="AE101" s="59">
        <v>3830</v>
      </c>
      <c r="AF101" s="59"/>
      <c r="AG101" s="27"/>
    </row>
    <row r="102" spans="1:33">
      <c r="A102" s="12"/>
      <c r="B102" s="36"/>
      <c r="C102" s="59"/>
      <c r="D102" s="59"/>
      <c r="E102" s="27"/>
      <c r="F102" s="27"/>
      <c r="G102" s="37"/>
      <c r="H102" s="37"/>
      <c r="I102" s="27"/>
      <c r="J102" s="27"/>
      <c r="K102" s="37"/>
      <c r="L102" s="37"/>
      <c r="M102" s="27"/>
      <c r="N102" s="27"/>
      <c r="O102" s="37"/>
      <c r="P102" s="37"/>
      <c r="Q102" s="27"/>
      <c r="R102" s="27"/>
      <c r="S102" s="37"/>
      <c r="T102" s="37"/>
      <c r="U102" s="27"/>
      <c r="V102" s="27"/>
      <c r="W102" s="59"/>
      <c r="X102" s="59"/>
      <c r="Y102" s="27"/>
      <c r="Z102" s="27"/>
      <c r="AA102" s="37"/>
      <c r="AB102" s="37"/>
      <c r="AC102" s="52"/>
      <c r="AD102" s="27"/>
      <c r="AE102" s="59"/>
      <c r="AF102" s="59"/>
      <c r="AG102" s="27"/>
    </row>
    <row r="103" spans="1:33">
      <c r="A103" s="12"/>
      <c r="B103" s="104" t="s">
        <v>828</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1:33">
      <c r="A104" s="12"/>
      <c r="B104" s="104"/>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row>
    <row r="105" spans="1:33">
      <c r="A105" s="12"/>
      <c r="B105" s="36" t="s">
        <v>823</v>
      </c>
      <c r="C105" s="52" t="s">
        <v>212</v>
      </c>
      <c r="D105" s="59">
        <v>2975</v>
      </c>
      <c r="E105" s="27"/>
      <c r="F105" s="27"/>
      <c r="G105" s="52" t="s">
        <v>212</v>
      </c>
      <c r="H105" s="37">
        <v>661</v>
      </c>
      <c r="I105" s="27"/>
      <c r="J105" s="27"/>
      <c r="K105" s="52" t="s">
        <v>212</v>
      </c>
      <c r="L105" s="37">
        <v>817</v>
      </c>
      <c r="M105" s="27"/>
      <c r="N105" s="27"/>
      <c r="O105" s="52" t="s">
        <v>212</v>
      </c>
      <c r="P105" s="37">
        <v>374</v>
      </c>
      <c r="Q105" s="27"/>
      <c r="R105" s="27"/>
      <c r="S105" s="52" t="s">
        <v>212</v>
      </c>
      <c r="T105" s="37">
        <v>389</v>
      </c>
      <c r="U105" s="27"/>
      <c r="V105" s="27"/>
      <c r="W105" s="52" t="s">
        <v>212</v>
      </c>
      <c r="X105" s="59">
        <v>2147</v>
      </c>
      <c r="Y105" s="27"/>
      <c r="Z105" s="27"/>
      <c r="AA105" s="52" t="s">
        <v>212</v>
      </c>
      <c r="AB105" s="37" t="s">
        <v>215</v>
      </c>
      <c r="AC105" s="27"/>
      <c r="AD105" s="27"/>
      <c r="AE105" s="52" t="s">
        <v>212</v>
      </c>
      <c r="AF105" s="59">
        <v>7363</v>
      </c>
      <c r="AG105" s="27"/>
    </row>
    <row r="106" spans="1:33">
      <c r="A106" s="12"/>
      <c r="B106" s="36"/>
      <c r="C106" s="52"/>
      <c r="D106" s="59"/>
      <c r="E106" s="27"/>
      <c r="F106" s="27"/>
      <c r="G106" s="52"/>
      <c r="H106" s="37"/>
      <c r="I106" s="27"/>
      <c r="J106" s="27"/>
      <c r="K106" s="52"/>
      <c r="L106" s="37"/>
      <c r="M106" s="27"/>
      <c r="N106" s="27"/>
      <c r="O106" s="52"/>
      <c r="P106" s="37"/>
      <c r="Q106" s="27"/>
      <c r="R106" s="27"/>
      <c r="S106" s="52"/>
      <c r="T106" s="37"/>
      <c r="U106" s="27"/>
      <c r="V106" s="27"/>
      <c r="W106" s="52"/>
      <c r="X106" s="59"/>
      <c r="Y106" s="27"/>
      <c r="Z106" s="27"/>
      <c r="AA106" s="52"/>
      <c r="AB106" s="37"/>
      <c r="AC106" s="27"/>
      <c r="AD106" s="27"/>
      <c r="AE106" s="52"/>
      <c r="AF106" s="59"/>
      <c r="AG106" s="27"/>
    </row>
    <row r="107" spans="1:33">
      <c r="A107" s="12"/>
      <c r="B107" s="32" t="s">
        <v>824</v>
      </c>
      <c r="C107" s="34">
        <v>429</v>
      </c>
      <c r="D107" s="34"/>
      <c r="E107" s="35"/>
      <c r="F107" s="35"/>
      <c r="G107" s="34">
        <v>139</v>
      </c>
      <c r="H107" s="34"/>
      <c r="I107" s="35"/>
      <c r="J107" s="35"/>
      <c r="K107" s="34">
        <v>115</v>
      </c>
      <c r="L107" s="34"/>
      <c r="M107" s="35"/>
      <c r="N107" s="35"/>
      <c r="O107" s="34">
        <v>31</v>
      </c>
      <c r="P107" s="34"/>
      <c r="Q107" s="35"/>
      <c r="R107" s="35"/>
      <c r="S107" s="34">
        <v>57</v>
      </c>
      <c r="T107" s="34"/>
      <c r="U107" s="35"/>
      <c r="V107" s="35"/>
      <c r="W107" s="34">
        <v>490</v>
      </c>
      <c r="X107" s="34"/>
      <c r="Y107" s="35"/>
      <c r="Z107" s="35"/>
      <c r="AA107" s="34" t="s">
        <v>215</v>
      </c>
      <c r="AB107" s="34"/>
      <c r="AC107" s="35"/>
      <c r="AD107" s="35"/>
      <c r="AE107" s="75">
        <v>1261</v>
      </c>
      <c r="AF107" s="75"/>
      <c r="AG107" s="35"/>
    </row>
    <row r="108" spans="1:33">
      <c r="A108" s="12"/>
      <c r="B108" s="32"/>
      <c r="C108" s="34"/>
      <c r="D108" s="34"/>
      <c r="E108" s="35"/>
      <c r="F108" s="35"/>
      <c r="G108" s="34"/>
      <c r="H108" s="34"/>
      <c r="I108" s="35"/>
      <c r="J108" s="35"/>
      <c r="K108" s="34"/>
      <c r="L108" s="34"/>
      <c r="M108" s="35"/>
      <c r="N108" s="35"/>
      <c r="O108" s="34"/>
      <c r="P108" s="34"/>
      <c r="Q108" s="35"/>
      <c r="R108" s="35"/>
      <c r="S108" s="34"/>
      <c r="T108" s="34"/>
      <c r="U108" s="35"/>
      <c r="V108" s="35"/>
      <c r="W108" s="34"/>
      <c r="X108" s="34"/>
      <c r="Y108" s="35"/>
      <c r="Z108" s="35"/>
      <c r="AA108" s="34"/>
      <c r="AB108" s="34"/>
      <c r="AC108" s="35"/>
      <c r="AD108" s="35"/>
      <c r="AE108" s="75"/>
      <c r="AF108" s="75"/>
      <c r="AG108" s="35"/>
    </row>
    <row r="109" spans="1:33">
      <c r="A109" s="12"/>
      <c r="B109" s="36" t="s">
        <v>794</v>
      </c>
      <c r="C109" s="59">
        <v>1521</v>
      </c>
      <c r="D109" s="59"/>
      <c r="E109" s="27"/>
      <c r="F109" s="27"/>
      <c r="G109" s="37">
        <v>448</v>
      </c>
      <c r="H109" s="37"/>
      <c r="I109" s="27"/>
      <c r="J109" s="27"/>
      <c r="K109" s="37">
        <v>344</v>
      </c>
      <c r="L109" s="37"/>
      <c r="M109" s="27"/>
      <c r="N109" s="27"/>
      <c r="O109" s="37">
        <v>120</v>
      </c>
      <c r="P109" s="37"/>
      <c r="Q109" s="27"/>
      <c r="R109" s="27"/>
      <c r="S109" s="37">
        <v>168</v>
      </c>
      <c r="T109" s="37"/>
      <c r="U109" s="27"/>
      <c r="V109" s="27"/>
      <c r="W109" s="59">
        <v>1187</v>
      </c>
      <c r="X109" s="59"/>
      <c r="Y109" s="27"/>
      <c r="Z109" s="27"/>
      <c r="AA109" s="37" t="s">
        <v>829</v>
      </c>
      <c r="AB109" s="37"/>
      <c r="AC109" s="52" t="s">
        <v>218</v>
      </c>
      <c r="AD109" s="27"/>
      <c r="AE109" s="59">
        <v>3608</v>
      </c>
      <c r="AF109" s="59"/>
      <c r="AG109" s="27"/>
    </row>
    <row r="110" spans="1:33">
      <c r="A110" s="12"/>
      <c r="B110" s="36"/>
      <c r="C110" s="59"/>
      <c r="D110" s="59"/>
      <c r="E110" s="27"/>
      <c r="F110" s="27"/>
      <c r="G110" s="37"/>
      <c r="H110" s="37"/>
      <c r="I110" s="27"/>
      <c r="J110" s="27"/>
      <c r="K110" s="37"/>
      <c r="L110" s="37"/>
      <c r="M110" s="27"/>
      <c r="N110" s="27"/>
      <c r="O110" s="37"/>
      <c r="P110" s="37"/>
      <c r="Q110" s="27"/>
      <c r="R110" s="27"/>
      <c r="S110" s="37"/>
      <c r="T110" s="37"/>
      <c r="U110" s="27"/>
      <c r="V110" s="27"/>
      <c r="W110" s="59"/>
      <c r="X110" s="59"/>
      <c r="Y110" s="27"/>
      <c r="Z110" s="27"/>
      <c r="AA110" s="37"/>
      <c r="AB110" s="37"/>
      <c r="AC110" s="52"/>
      <c r="AD110" s="27"/>
      <c r="AE110" s="59"/>
      <c r="AF110" s="59"/>
      <c r="AG110" s="27"/>
    </row>
    <row r="111" spans="1:33">
      <c r="A111" s="12"/>
      <c r="B111" s="15"/>
      <c r="C111" s="15"/>
    </row>
    <row r="112" spans="1:33" ht="51">
      <c r="A112" s="12"/>
      <c r="B112" s="58" t="s">
        <v>370</v>
      </c>
      <c r="C112" s="58" t="s">
        <v>830</v>
      </c>
    </row>
    <row r="113" spans="1:3">
      <c r="A113" s="12"/>
      <c r="B113" s="15"/>
      <c r="C113" s="15"/>
    </row>
    <row r="114" spans="1:3" ht="25.5">
      <c r="A114" s="12"/>
      <c r="B114" s="58" t="s">
        <v>372</v>
      </c>
      <c r="C114" s="23" t="s">
        <v>831</v>
      </c>
    </row>
    <row r="115" spans="1:3">
      <c r="A115" s="12"/>
      <c r="B115" s="15"/>
      <c r="C115" s="15"/>
    </row>
    <row r="116" spans="1:3" ht="38.25">
      <c r="A116" s="12"/>
      <c r="B116" s="58" t="s">
        <v>832</v>
      </c>
      <c r="C116" s="23" t="s">
        <v>833</v>
      </c>
    </row>
  </sheetData>
  <mergeCells count="891">
    <mergeCell ref="B75:AK75"/>
    <mergeCell ref="B81:AK81"/>
    <mergeCell ref="A1:A2"/>
    <mergeCell ref="B1:AK1"/>
    <mergeCell ref="B2:AK2"/>
    <mergeCell ref="A3:A116"/>
    <mergeCell ref="B3:AK3"/>
    <mergeCell ref="B4:AK4"/>
    <mergeCell ref="B5:AK5"/>
    <mergeCell ref="B6:AK6"/>
    <mergeCell ref="B45:AK45"/>
    <mergeCell ref="B46:AK46"/>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AC107:AC108"/>
    <mergeCell ref="AD107:AD108"/>
    <mergeCell ref="AE107:AF108"/>
    <mergeCell ref="AG107:AG108"/>
    <mergeCell ref="B109:B110"/>
    <mergeCell ref="C109:D110"/>
    <mergeCell ref="E109:E110"/>
    <mergeCell ref="F109:F110"/>
    <mergeCell ref="G109:H110"/>
    <mergeCell ref="I109:I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F105:AF106"/>
    <mergeCell ref="AG105:AG106"/>
    <mergeCell ref="B107:B108"/>
    <mergeCell ref="C107:D108"/>
    <mergeCell ref="E107:E108"/>
    <mergeCell ref="F107:F108"/>
    <mergeCell ref="G107:H108"/>
    <mergeCell ref="I107:I108"/>
    <mergeCell ref="J107:J108"/>
    <mergeCell ref="K107:L108"/>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Z103:Z104"/>
    <mergeCell ref="AA103:AC104"/>
    <mergeCell ref="AD103:AD104"/>
    <mergeCell ref="AE103:AG104"/>
    <mergeCell ref="B105:B106"/>
    <mergeCell ref="C105:C106"/>
    <mergeCell ref="D105:D106"/>
    <mergeCell ref="E105:E106"/>
    <mergeCell ref="F105:F106"/>
    <mergeCell ref="G105:G106"/>
    <mergeCell ref="N103:N104"/>
    <mergeCell ref="O103:Q104"/>
    <mergeCell ref="R103:R104"/>
    <mergeCell ref="S103:U104"/>
    <mergeCell ref="V103:V104"/>
    <mergeCell ref="W103:Y104"/>
    <mergeCell ref="B103:B104"/>
    <mergeCell ref="C103:E104"/>
    <mergeCell ref="F103:F104"/>
    <mergeCell ref="G103:I104"/>
    <mergeCell ref="J103:J104"/>
    <mergeCell ref="K103:M104"/>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AC99:AC100"/>
    <mergeCell ref="AD99:AD100"/>
    <mergeCell ref="AE99:AF100"/>
    <mergeCell ref="AG99:AG100"/>
    <mergeCell ref="B101:B102"/>
    <mergeCell ref="C101:D102"/>
    <mergeCell ref="E101:E102"/>
    <mergeCell ref="F101:F102"/>
    <mergeCell ref="G101:H102"/>
    <mergeCell ref="I101:I102"/>
    <mergeCell ref="U99:U100"/>
    <mergeCell ref="V99:V100"/>
    <mergeCell ref="W99:X100"/>
    <mergeCell ref="Y99:Y100"/>
    <mergeCell ref="Z99:Z100"/>
    <mergeCell ref="AA99:AB100"/>
    <mergeCell ref="M99:M100"/>
    <mergeCell ref="N99:N100"/>
    <mergeCell ref="O99:P100"/>
    <mergeCell ref="Q99:Q100"/>
    <mergeCell ref="R99:R100"/>
    <mergeCell ref="S99:T100"/>
    <mergeCell ref="AF97:AF98"/>
    <mergeCell ref="AG97:AG98"/>
    <mergeCell ref="B99:B100"/>
    <mergeCell ref="C99:D100"/>
    <mergeCell ref="E99:E100"/>
    <mergeCell ref="F99:F100"/>
    <mergeCell ref="G99:H100"/>
    <mergeCell ref="I99:I100"/>
    <mergeCell ref="J99:J100"/>
    <mergeCell ref="K99:L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Z95:Z96"/>
    <mergeCell ref="AA95:AC96"/>
    <mergeCell ref="AD95:AD96"/>
    <mergeCell ref="AE95:AG96"/>
    <mergeCell ref="B97:B98"/>
    <mergeCell ref="C97:C98"/>
    <mergeCell ref="D97:D98"/>
    <mergeCell ref="E97:E98"/>
    <mergeCell ref="F97:F98"/>
    <mergeCell ref="G97:G98"/>
    <mergeCell ref="N95:N96"/>
    <mergeCell ref="O95:Q96"/>
    <mergeCell ref="R95:R96"/>
    <mergeCell ref="S95:U96"/>
    <mergeCell ref="V95:V96"/>
    <mergeCell ref="W95:Y96"/>
    <mergeCell ref="B95:B96"/>
    <mergeCell ref="C95:E96"/>
    <mergeCell ref="F95:F96"/>
    <mergeCell ref="G95:I96"/>
    <mergeCell ref="J95:J96"/>
    <mergeCell ref="K95:M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AC91:AC92"/>
    <mergeCell ref="AD91:AD92"/>
    <mergeCell ref="AE91:AF92"/>
    <mergeCell ref="AG91:AG92"/>
    <mergeCell ref="B93:B94"/>
    <mergeCell ref="C93:D94"/>
    <mergeCell ref="E93:E94"/>
    <mergeCell ref="F93:F94"/>
    <mergeCell ref="G93:H94"/>
    <mergeCell ref="I93:I94"/>
    <mergeCell ref="U91:U92"/>
    <mergeCell ref="V91:V92"/>
    <mergeCell ref="W91:X92"/>
    <mergeCell ref="Y91:Y92"/>
    <mergeCell ref="Z91:Z92"/>
    <mergeCell ref="AA91:AB92"/>
    <mergeCell ref="M91:M92"/>
    <mergeCell ref="N91:N92"/>
    <mergeCell ref="O91:P92"/>
    <mergeCell ref="Q91:Q92"/>
    <mergeCell ref="R91:R92"/>
    <mergeCell ref="S91:T92"/>
    <mergeCell ref="AF89:AF90"/>
    <mergeCell ref="AG89:AG90"/>
    <mergeCell ref="B91:B92"/>
    <mergeCell ref="C91:D92"/>
    <mergeCell ref="E91:E92"/>
    <mergeCell ref="F91:F92"/>
    <mergeCell ref="G91:H92"/>
    <mergeCell ref="I91:I92"/>
    <mergeCell ref="J91:J92"/>
    <mergeCell ref="K91:L92"/>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AE85:AG86"/>
    <mergeCell ref="C87:AG87"/>
    <mergeCell ref="C88:E88"/>
    <mergeCell ref="G88:I88"/>
    <mergeCell ref="K88:M88"/>
    <mergeCell ref="O88:Q88"/>
    <mergeCell ref="S88:U88"/>
    <mergeCell ref="W88:Y88"/>
    <mergeCell ref="AA88:AC88"/>
    <mergeCell ref="AE88:AG88"/>
    <mergeCell ref="W85:Y85"/>
    <mergeCell ref="W86:Y86"/>
    <mergeCell ref="Z85:Z86"/>
    <mergeCell ref="AA85:AC85"/>
    <mergeCell ref="AA86:AC86"/>
    <mergeCell ref="AD85:AD86"/>
    <mergeCell ref="K85:M86"/>
    <mergeCell ref="N85:N86"/>
    <mergeCell ref="O85:Q86"/>
    <mergeCell ref="R85:R86"/>
    <mergeCell ref="S85:U86"/>
    <mergeCell ref="V85:V86"/>
    <mergeCell ref="B85:B86"/>
    <mergeCell ref="C85:E85"/>
    <mergeCell ref="C86:E86"/>
    <mergeCell ref="F85:F86"/>
    <mergeCell ref="G85:I86"/>
    <mergeCell ref="J85:J86"/>
    <mergeCell ref="B76:J76"/>
    <mergeCell ref="C78:D78"/>
    <mergeCell ref="F78:G78"/>
    <mergeCell ref="I78:J78"/>
    <mergeCell ref="B82:AG82"/>
    <mergeCell ref="C84:AG84"/>
    <mergeCell ref="K72:K73"/>
    <mergeCell ref="L72:L73"/>
    <mergeCell ref="M72:M73"/>
    <mergeCell ref="C74:E74"/>
    <mergeCell ref="G74:I74"/>
    <mergeCell ref="K74:M74"/>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J63:J64"/>
    <mergeCell ref="K63:L64"/>
    <mergeCell ref="M63:M64"/>
    <mergeCell ref="C65:E65"/>
    <mergeCell ref="G65:I65"/>
    <mergeCell ref="K65:M65"/>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C56:E56"/>
    <mergeCell ref="G56:I56"/>
    <mergeCell ref="K56:M56"/>
    <mergeCell ref="B57:B58"/>
    <mergeCell ref="C57:D58"/>
    <mergeCell ref="E57:E58"/>
    <mergeCell ref="F57:F58"/>
    <mergeCell ref="G57:H58"/>
    <mergeCell ref="I57:I58"/>
    <mergeCell ref="J57:J58"/>
    <mergeCell ref="H54:H55"/>
    <mergeCell ref="I54:I55"/>
    <mergeCell ref="J54:J55"/>
    <mergeCell ref="K54:K55"/>
    <mergeCell ref="L54:L55"/>
    <mergeCell ref="M54:M55"/>
    <mergeCell ref="B54:B55"/>
    <mergeCell ref="C54:C55"/>
    <mergeCell ref="D54:D55"/>
    <mergeCell ref="E54:E55"/>
    <mergeCell ref="F54:F55"/>
    <mergeCell ref="G54:G55"/>
    <mergeCell ref="C51:E51"/>
    <mergeCell ref="G51:I51"/>
    <mergeCell ref="K51:M51"/>
    <mergeCell ref="C52:M52"/>
    <mergeCell ref="C53:E53"/>
    <mergeCell ref="G53:I53"/>
    <mergeCell ref="K53:M53"/>
    <mergeCell ref="AI43:AJ44"/>
    <mergeCell ref="AK43:AK44"/>
    <mergeCell ref="B47:M47"/>
    <mergeCell ref="B49:B50"/>
    <mergeCell ref="C49:M49"/>
    <mergeCell ref="C50:M50"/>
    <mergeCell ref="AA43:AB44"/>
    <mergeCell ref="AC43:AC44"/>
    <mergeCell ref="AD43:AD44"/>
    <mergeCell ref="AE43:AF44"/>
    <mergeCell ref="AG43:AG44"/>
    <mergeCell ref="AH43:AH44"/>
    <mergeCell ref="S43:T44"/>
    <mergeCell ref="U43:U44"/>
    <mergeCell ref="V43:V44"/>
    <mergeCell ref="W43:X44"/>
    <mergeCell ref="Y43:Y44"/>
    <mergeCell ref="Z43:Z44"/>
    <mergeCell ref="K43:L44"/>
    <mergeCell ref="M43:M44"/>
    <mergeCell ref="N43:N44"/>
    <mergeCell ref="O43:P44"/>
    <mergeCell ref="Q43:Q44"/>
    <mergeCell ref="R43:R44"/>
    <mergeCell ref="AH41:AH42"/>
    <mergeCell ref="AI41:AJ42"/>
    <mergeCell ref="AK41:AK42"/>
    <mergeCell ref="B43:B44"/>
    <mergeCell ref="C43:D44"/>
    <mergeCell ref="E43:E44"/>
    <mergeCell ref="F43:F44"/>
    <mergeCell ref="G43:H44"/>
    <mergeCell ref="I43:I44"/>
    <mergeCell ref="J43:J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AG39:AG40"/>
    <mergeCell ref="AH39:AH40"/>
    <mergeCell ref="AI39:AJ40"/>
    <mergeCell ref="AK39:AK40"/>
    <mergeCell ref="B41:B42"/>
    <mergeCell ref="C41:D42"/>
    <mergeCell ref="E41:E42"/>
    <mergeCell ref="F41:F42"/>
    <mergeCell ref="G41:H42"/>
    <mergeCell ref="I41:I42"/>
    <mergeCell ref="Y39:Y40"/>
    <mergeCell ref="Z39:Z40"/>
    <mergeCell ref="AA39:AB40"/>
    <mergeCell ref="AC39:AC40"/>
    <mergeCell ref="AD39:AD40"/>
    <mergeCell ref="AE39:AF40"/>
    <mergeCell ref="Q39:Q40"/>
    <mergeCell ref="R39:R40"/>
    <mergeCell ref="S39:T40"/>
    <mergeCell ref="U39:U40"/>
    <mergeCell ref="V39:V40"/>
    <mergeCell ref="W39:X40"/>
    <mergeCell ref="I39:I40"/>
    <mergeCell ref="J39:J40"/>
    <mergeCell ref="K39:L40"/>
    <mergeCell ref="M39:M40"/>
    <mergeCell ref="N39:N40"/>
    <mergeCell ref="O39:P40"/>
    <mergeCell ref="AG37:AG38"/>
    <mergeCell ref="AH37:AH38"/>
    <mergeCell ref="AI37:AI38"/>
    <mergeCell ref="AJ37:AJ38"/>
    <mergeCell ref="AK37:AK38"/>
    <mergeCell ref="B39:B40"/>
    <mergeCell ref="C39:D40"/>
    <mergeCell ref="E39:E40"/>
    <mergeCell ref="F39:F40"/>
    <mergeCell ref="G39:H40"/>
    <mergeCell ref="AA37:AA38"/>
    <mergeCell ref="AB37:AB38"/>
    <mergeCell ref="AC37:AC38"/>
    <mergeCell ref="AD37:AD38"/>
    <mergeCell ref="AE37:AE38"/>
    <mergeCell ref="AF37:AF3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AH35:AH36"/>
    <mergeCell ref="AI35:AJ36"/>
    <mergeCell ref="AK35:AK36"/>
    <mergeCell ref="B37:B38"/>
    <mergeCell ref="C37:C38"/>
    <mergeCell ref="D37:D38"/>
    <mergeCell ref="E37:E38"/>
    <mergeCell ref="F37:F38"/>
    <mergeCell ref="G37:G38"/>
    <mergeCell ref="H37:H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D33:AD34"/>
    <mergeCell ref="AE33:AF34"/>
    <mergeCell ref="AG33:AG34"/>
    <mergeCell ref="AH33:AH34"/>
    <mergeCell ref="AI33:AJ34"/>
    <mergeCell ref="AK33:AK34"/>
    <mergeCell ref="V33:V34"/>
    <mergeCell ref="W33:X34"/>
    <mergeCell ref="Y33:Y34"/>
    <mergeCell ref="Z33:Z34"/>
    <mergeCell ref="AA33:AB34"/>
    <mergeCell ref="AC33:AC34"/>
    <mergeCell ref="N33:N34"/>
    <mergeCell ref="O33:P34"/>
    <mergeCell ref="Q33:Q34"/>
    <mergeCell ref="R33:R34"/>
    <mergeCell ref="S33:T34"/>
    <mergeCell ref="U33:U34"/>
    <mergeCell ref="AK31:AK32"/>
    <mergeCell ref="B33:B34"/>
    <mergeCell ref="C33:D34"/>
    <mergeCell ref="E33:E34"/>
    <mergeCell ref="F33:F34"/>
    <mergeCell ref="G33:H34"/>
    <mergeCell ref="I33:I34"/>
    <mergeCell ref="J33:J34"/>
    <mergeCell ref="K33:L34"/>
    <mergeCell ref="M33:M34"/>
    <mergeCell ref="AC31:AC32"/>
    <mergeCell ref="AD31:AD32"/>
    <mergeCell ref="AE31:AF32"/>
    <mergeCell ref="AG31:AG32"/>
    <mergeCell ref="AH31:AH32"/>
    <mergeCell ref="AI31:AJ32"/>
    <mergeCell ref="U31:U32"/>
    <mergeCell ref="V31:V32"/>
    <mergeCell ref="W31:X32"/>
    <mergeCell ref="Y31:Y32"/>
    <mergeCell ref="Z31:Z32"/>
    <mergeCell ref="AA31:AB32"/>
    <mergeCell ref="M31:M32"/>
    <mergeCell ref="N31:N32"/>
    <mergeCell ref="O31:P32"/>
    <mergeCell ref="Q31:Q32"/>
    <mergeCell ref="R31:R32"/>
    <mergeCell ref="S31:T32"/>
    <mergeCell ref="AI29:AJ30"/>
    <mergeCell ref="AK29:AK30"/>
    <mergeCell ref="B31:B32"/>
    <mergeCell ref="C31:D32"/>
    <mergeCell ref="E31:E32"/>
    <mergeCell ref="F31:F32"/>
    <mergeCell ref="G31:H32"/>
    <mergeCell ref="I31:I32"/>
    <mergeCell ref="J31:J32"/>
    <mergeCell ref="K31:L32"/>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H27:AH28"/>
    <mergeCell ref="AI27:AJ28"/>
    <mergeCell ref="AK27:AK28"/>
    <mergeCell ref="B29:B30"/>
    <mergeCell ref="C29:D30"/>
    <mergeCell ref="E29:E30"/>
    <mergeCell ref="F29:F30"/>
    <mergeCell ref="G29:H30"/>
    <mergeCell ref="I29:I30"/>
    <mergeCell ref="J29:J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AD25:AD26"/>
    <mergeCell ref="AE25:AF26"/>
    <mergeCell ref="AG25:AG26"/>
    <mergeCell ref="AH25:AH26"/>
    <mergeCell ref="AI25:AJ26"/>
    <mergeCell ref="AK25:AK26"/>
    <mergeCell ref="V25:V26"/>
    <mergeCell ref="W25:X26"/>
    <mergeCell ref="Y25:Y26"/>
    <mergeCell ref="Z25:Z26"/>
    <mergeCell ref="AA25:AB26"/>
    <mergeCell ref="AC25:AC26"/>
    <mergeCell ref="N25:N26"/>
    <mergeCell ref="O25:P26"/>
    <mergeCell ref="Q25:Q26"/>
    <mergeCell ref="R25:R26"/>
    <mergeCell ref="S25:T26"/>
    <mergeCell ref="U25:U26"/>
    <mergeCell ref="AK23:AK24"/>
    <mergeCell ref="B25:B26"/>
    <mergeCell ref="C25:D26"/>
    <mergeCell ref="E25:E26"/>
    <mergeCell ref="F25:F26"/>
    <mergeCell ref="G25:H26"/>
    <mergeCell ref="I25:I26"/>
    <mergeCell ref="J25:J26"/>
    <mergeCell ref="K25:L26"/>
    <mergeCell ref="M25:M26"/>
    <mergeCell ref="AC23:AC24"/>
    <mergeCell ref="AD23:AD24"/>
    <mergeCell ref="AE23:AF24"/>
    <mergeCell ref="AG23:AG24"/>
    <mergeCell ref="AH23:AH24"/>
    <mergeCell ref="AI23:AJ24"/>
    <mergeCell ref="U23:U24"/>
    <mergeCell ref="V23:V24"/>
    <mergeCell ref="W23:X24"/>
    <mergeCell ref="Y23:Y24"/>
    <mergeCell ref="Z23:Z24"/>
    <mergeCell ref="AA23:AB24"/>
    <mergeCell ref="M23:M24"/>
    <mergeCell ref="N23:N24"/>
    <mergeCell ref="O23:P24"/>
    <mergeCell ref="Q23:Q24"/>
    <mergeCell ref="R23:R24"/>
    <mergeCell ref="S23:T24"/>
    <mergeCell ref="AI21:AJ22"/>
    <mergeCell ref="AK21:AK22"/>
    <mergeCell ref="B23:B24"/>
    <mergeCell ref="C23:D24"/>
    <mergeCell ref="E23:E24"/>
    <mergeCell ref="F23:F24"/>
    <mergeCell ref="G23:H24"/>
    <mergeCell ref="I23:I24"/>
    <mergeCell ref="J23:J24"/>
    <mergeCell ref="K23:L24"/>
    <mergeCell ref="AA21:AB22"/>
    <mergeCell ref="AC21:AC22"/>
    <mergeCell ref="AD21:AD22"/>
    <mergeCell ref="AE21:AF22"/>
    <mergeCell ref="AG21:AG22"/>
    <mergeCell ref="AH21:AH22"/>
    <mergeCell ref="S21:T22"/>
    <mergeCell ref="U21:U22"/>
    <mergeCell ref="V21:V22"/>
    <mergeCell ref="W21:X22"/>
    <mergeCell ref="Y21:Y22"/>
    <mergeCell ref="Z21:Z22"/>
    <mergeCell ref="K21:L22"/>
    <mergeCell ref="M21:M22"/>
    <mergeCell ref="N21:N22"/>
    <mergeCell ref="O21:P22"/>
    <mergeCell ref="Q21:Q22"/>
    <mergeCell ref="R21:R22"/>
    <mergeCell ref="AH19:AH20"/>
    <mergeCell ref="AI19:AJ20"/>
    <mergeCell ref="AK19:AK20"/>
    <mergeCell ref="B21:B22"/>
    <mergeCell ref="C21:D22"/>
    <mergeCell ref="E21:E22"/>
    <mergeCell ref="F21:F22"/>
    <mergeCell ref="G21:H22"/>
    <mergeCell ref="I21:I22"/>
    <mergeCell ref="J21:J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G15:AG16"/>
    <mergeCell ref="AH15:AH16"/>
    <mergeCell ref="AI15:AJ16"/>
    <mergeCell ref="AK15:AK16"/>
    <mergeCell ref="B17:B18"/>
    <mergeCell ref="C17:C18"/>
    <mergeCell ref="D17:D18"/>
    <mergeCell ref="E17:E18"/>
    <mergeCell ref="F17:F18"/>
    <mergeCell ref="G17:G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D12:AD13"/>
    <mergeCell ref="AE12:AG13"/>
    <mergeCell ref="AH12:AH13"/>
    <mergeCell ref="AI12:AK13"/>
    <mergeCell ref="C14:AK14"/>
    <mergeCell ref="B15:B16"/>
    <mergeCell ref="C15:D16"/>
    <mergeCell ref="E15:E16"/>
    <mergeCell ref="F15:F16"/>
    <mergeCell ref="G15:H16"/>
    <mergeCell ref="S12:U13"/>
    <mergeCell ref="V12:V13"/>
    <mergeCell ref="W12:Y12"/>
    <mergeCell ref="W13:Y13"/>
    <mergeCell ref="Z12:Z13"/>
    <mergeCell ref="AA12:AC13"/>
    <mergeCell ref="K12:M12"/>
    <mergeCell ref="K13:M13"/>
    <mergeCell ref="N12:N13"/>
    <mergeCell ref="O12:Q12"/>
    <mergeCell ref="O13:Q13"/>
    <mergeCell ref="R12:R13"/>
    <mergeCell ref="AD10:AD11"/>
    <mergeCell ref="AE10:AG11"/>
    <mergeCell ref="AH10:AH11"/>
    <mergeCell ref="AI10:AK11"/>
    <mergeCell ref="B12:B13"/>
    <mergeCell ref="C12:E12"/>
    <mergeCell ref="C13:E13"/>
    <mergeCell ref="F12:F13"/>
    <mergeCell ref="G12:I13"/>
    <mergeCell ref="J12:J13"/>
    <mergeCell ref="B10:B11"/>
    <mergeCell ref="C10:M11"/>
    <mergeCell ref="N10:N11"/>
    <mergeCell ref="O10:Y11"/>
    <mergeCell ref="Z10:Z11"/>
    <mergeCell ref="AA10:AC11"/>
    <mergeCell ref="B7:AK7"/>
    <mergeCell ref="C9:E9"/>
    <mergeCell ref="G9:I9"/>
    <mergeCell ref="K9:M9"/>
    <mergeCell ref="O9:Q9"/>
    <mergeCell ref="S9:U9"/>
    <mergeCell ref="W9:Y9"/>
    <mergeCell ref="AA9:AC9"/>
    <mergeCell ref="AE9:AG9"/>
    <mergeCell ref="AI9:A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1" bestFit="1" customWidth="1"/>
    <col min="2" max="2" width="36.5703125" customWidth="1"/>
    <col min="3" max="3" width="11.28515625" customWidth="1"/>
    <col min="4" max="4" width="17" customWidth="1"/>
    <col min="5" max="5" width="8.7109375" customWidth="1"/>
    <col min="6" max="6" width="36.5703125" customWidth="1"/>
    <col min="7" max="7" width="11.28515625" customWidth="1"/>
    <col min="8" max="8" width="17" customWidth="1"/>
    <col min="9" max="9" width="8.7109375" customWidth="1"/>
    <col min="10" max="10" width="36.5703125" customWidth="1"/>
    <col min="11" max="11" width="11.28515625" customWidth="1"/>
    <col min="12" max="12" width="17" customWidth="1"/>
    <col min="13" max="13" width="8.7109375" customWidth="1"/>
  </cols>
  <sheetData>
    <row r="1" spans="1:13" ht="15" customHeight="1">
      <c r="A1" s="9" t="s">
        <v>834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12" t="s">
        <v>834</v>
      </c>
      <c r="B3" s="66" t="s">
        <v>834</v>
      </c>
      <c r="C3" s="66"/>
      <c r="D3" s="66"/>
      <c r="E3" s="66"/>
      <c r="F3" s="66"/>
      <c r="G3" s="66"/>
      <c r="H3" s="66"/>
      <c r="I3" s="66"/>
      <c r="J3" s="66"/>
      <c r="K3" s="66"/>
      <c r="L3" s="66"/>
      <c r="M3" s="66"/>
    </row>
    <row r="4" spans="1:13">
      <c r="A4" s="12"/>
      <c r="B4" s="67" t="s">
        <v>835</v>
      </c>
      <c r="C4" s="67"/>
      <c r="D4" s="67"/>
      <c r="E4" s="67"/>
      <c r="F4" s="67"/>
      <c r="G4" s="67"/>
      <c r="H4" s="67"/>
      <c r="I4" s="67"/>
      <c r="J4" s="67"/>
      <c r="K4" s="67"/>
      <c r="L4" s="67"/>
      <c r="M4" s="67"/>
    </row>
    <row r="5" spans="1:13">
      <c r="A5" s="12"/>
      <c r="B5" s="27" t="s">
        <v>836</v>
      </c>
      <c r="C5" s="27"/>
      <c r="D5" s="27"/>
      <c r="E5" s="27"/>
      <c r="F5" s="27"/>
      <c r="G5" s="27"/>
      <c r="H5" s="27"/>
      <c r="I5" s="27"/>
      <c r="J5" s="27"/>
      <c r="K5" s="27"/>
      <c r="L5" s="27"/>
      <c r="M5" s="27"/>
    </row>
    <row r="6" spans="1:13">
      <c r="A6" s="12"/>
      <c r="B6" s="67" t="s">
        <v>837</v>
      </c>
      <c r="C6" s="67"/>
      <c r="D6" s="67"/>
      <c r="E6" s="67"/>
      <c r="F6" s="67"/>
      <c r="G6" s="67"/>
      <c r="H6" s="67"/>
      <c r="I6" s="67"/>
      <c r="J6" s="67"/>
      <c r="K6" s="67"/>
      <c r="L6" s="67"/>
      <c r="M6" s="67"/>
    </row>
    <row r="7" spans="1:13" ht="38.25" customHeight="1">
      <c r="A7" s="12"/>
      <c r="B7" s="27" t="s">
        <v>838</v>
      </c>
      <c r="C7" s="27"/>
      <c r="D7" s="27"/>
      <c r="E7" s="27"/>
      <c r="F7" s="27"/>
      <c r="G7" s="27"/>
      <c r="H7" s="27"/>
      <c r="I7" s="27"/>
      <c r="J7" s="27"/>
      <c r="K7" s="27"/>
      <c r="L7" s="27"/>
      <c r="M7" s="27"/>
    </row>
    <row r="8" spans="1:13">
      <c r="A8" s="12"/>
      <c r="B8" s="67" t="s">
        <v>839</v>
      </c>
      <c r="C8" s="67"/>
      <c r="D8" s="67"/>
      <c r="E8" s="67"/>
      <c r="F8" s="67"/>
      <c r="G8" s="67"/>
      <c r="H8" s="67"/>
      <c r="I8" s="67"/>
      <c r="J8" s="67"/>
      <c r="K8" s="67"/>
      <c r="L8" s="67"/>
      <c r="M8" s="67"/>
    </row>
    <row r="9" spans="1:13" ht="76.5" customHeight="1">
      <c r="A9" s="12"/>
      <c r="B9" s="27" t="s">
        <v>840</v>
      </c>
      <c r="C9" s="27"/>
      <c r="D9" s="27"/>
      <c r="E9" s="27"/>
      <c r="F9" s="27"/>
      <c r="G9" s="27"/>
      <c r="H9" s="27"/>
      <c r="I9" s="27"/>
      <c r="J9" s="27"/>
      <c r="K9" s="27"/>
      <c r="L9" s="27"/>
      <c r="M9" s="27"/>
    </row>
    <row r="10" spans="1:13">
      <c r="A10" s="12"/>
      <c r="B10" s="67" t="s">
        <v>841</v>
      </c>
      <c r="C10" s="67"/>
      <c r="D10" s="67"/>
      <c r="E10" s="67"/>
      <c r="F10" s="67"/>
      <c r="G10" s="67"/>
      <c r="H10" s="67"/>
      <c r="I10" s="67"/>
      <c r="J10" s="67"/>
      <c r="K10" s="67"/>
      <c r="L10" s="67"/>
      <c r="M10" s="67"/>
    </row>
    <row r="11" spans="1:13" ht="63.75" customHeight="1">
      <c r="A11" s="12"/>
      <c r="B11" s="27" t="s">
        <v>842</v>
      </c>
      <c r="C11" s="27"/>
      <c r="D11" s="27"/>
      <c r="E11" s="27"/>
      <c r="F11" s="27"/>
      <c r="G11" s="27"/>
      <c r="H11" s="27"/>
      <c r="I11" s="27"/>
      <c r="J11" s="27"/>
      <c r="K11" s="27"/>
      <c r="L11" s="27"/>
      <c r="M11" s="27"/>
    </row>
    <row r="12" spans="1:13" ht="63.75" customHeight="1">
      <c r="A12" s="12"/>
      <c r="B12" s="27" t="s">
        <v>843</v>
      </c>
      <c r="C12" s="27"/>
      <c r="D12" s="27"/>
      <c r="E12" s="27"/>
      <c r="F12" s="27"/>
      <c r="G12" s="27"/>
      <c r="H12" s="27"/>
      <c r="I12" s="27"/>
      <c r="J12" s="27"/>
      <c r="K12" s="27"/>
      <c r="L12" s="27"/>
      <c r="M12" s="27"/>
    </row>
    <row r="13" spans="1:13">
      <c r="A13" s="12"/>
      <c r="B13" s="67" t="s">
        <v>844</v>
      </c>
      <c r="C13" s="67"/>
      <c r="D13" s="67"/>
      <c r="E13" s="67"/>
      <c r="F13" s="67"/>
      <c r="G13" s="67"/>
      <c r="H13" s="67"/>
      <c r="I13" s="67"/>
      <c r="J13" s="67"/>
      <c r="K13" s="67"/>
      <c r="L13" s="67"/>
      <c r="M13" s="67"/>
    </row>
    <row r="14" spans="1:13" ht="25.5" customHeight="1">
      <c r="A14" s="12"/>
      <c r="B14" s="27" t="s">
        <v>845</v>
      </c>
      <c r="C14" s="27"/>
      <c r="D14" s="27"/>
      <c r="E14" s="27"/>
      <c r="F14" s="27"/>
      <c r="G14" s="27"/>
      <c r="H14" s="27"/>
      <c r="I14" s="27"/>
      <c r="J14" s="27"/>
      <c r="K14" s="27"/>
      <c r="L14" s="27"/>
      <c r="M14" s="27"/>
    </row>
    <row r="15" spans="1:13" ht="51" customHeight="1">
      <c r="A15" s="12"/>
      <c r="B15" s="27" t="s">
        <v>846</v>
      </c>
      <c r="C15" s="27"/>
      <c r="D15" s="27"/>
      <c r="E15" s="27"/>
      <c r="F15" s="27"/>
      <c r="G15" s="27"/>
      <c r="H15" s="27"/>
      <c r="I15" s="27"/>
      <c r="J15" s="27"/>
      <c r="K15" s="27"/>
      <c r="L15" s="27"/>
      <c r="M15" s="27"/>
    </row>
    <row r="16" spans="1:13" ht="25.5" customHeight="1">
      <c r="A16" s="12"/>
      <c r="B16" s="52" t="s">
        <v>847</v>
      </c>
      <c r="C16" s="52"/>
      <c r="D16" s="52"/>
      <c r="E16" s="52"/>
      <c r="F16" s="52"/>
      <c r="G16" s="52"/>
      <c r="H16" s="52"/>
      <c r="I16" s="52"/>
      <c r="J16" s="52"/>
      <c r="K16" s="52"/>
      <c r="L16" s="52"/>
      <c r="M16" s="52"/>
    </row>
    <row r="17" spans="1:13" ht="38.25" customHeight="1">
      <c r="A17" s="12"/>
      <c r="B17" s="27" t="s">
        <v>848</v>
      </c>
      <c r="C17" s="27"/>
      <c r="D17" s="27"/>
      <c r="E17" s="27"/>
      <c r="F17" s="27"/>
      <c r="G17" s="27"/>
      <c r="H17" s="27"/>
      <c r="I17" s="27"/>
      <c r="J17" s="27"/>
      <c r="K17" s="27"/>
      <c r="L17" s="27"/>
      <c r="M17" s="27"/>
    </row>
    <row r="18" spans="1:13">
      <c r="A18" s="12"/>
      <c r="B18" s="67" t="s">
        <v>849</v>
      </c>
      <c r="C18" s="67"/>
      <c r="D18" s="67"/>
      <c r="E18" s="67"/>
      <c r="F18" s="67"/>
      <c r="G18" s="67"/>
      <c r="H18" s="67"/>
      <c r="I18" s="67"/>
      <c r="J18" s="67"/>
      <c r="K18" s="67"/>
      <c r="L18" s="67"/>
      <c r="M18" s="67"/>
    </row>
    <row r="19" spans="1:13" ht="102" customHeight="1">
      <c r="A19" s="12"/>
      <c r="B19" s="27" t="s">
        <v>850</v>
      </c>
      <c r="C19" s="27"/>
      <c r="D19" s="27"/>
      <c r="E19" s="27"/>
      <c r="F19" s="27"/>
      <c r="G19" s="27"/>
      <c r="H19" s="27"/>
      <c r="I19" s="27"/>
      <c r="J19" s="27"/>
      <c r="K19" s="27"/>
      <c r="L19" s="27"/>
      <c r="M19" s="27"/>
    </row>
    <row r="20" spans="1:13" ht="114.75" customHeight="1">
      <c r="A20" s="12"/>
      <c r="B20" s="27" t="s">
        <v>851</v>
      </c>
      <c r="C20" s="27"/>
      <c r="D20" s="27"/>
      <c r="E20" s="27"/>
      <c r="F20" s="27"/>
      <c r="G20" s="27"/>
      <c r="H20" s="27"/>
      <c r="I20" s="27"/>
      <c r="J20" s="27"/>
      <c r="K20" s="27"/>
      <c r="L20" s="27"/>
      <c r="M20" s="27"/>
    </row>
    <row r="21" spans="1:13">
      <c r="A21" s="12"/>
      <c r="B21" s="67" t="s">
        <v>852</v>
      </c>
      <c r="C21" s="67"/>
      <c r="D21" s="67"/>
      <c r="E21" s="67"/>
      <c r="F21" s="67"/>
      <c r="G21" s="67"/>
      <c r="H21" s="67"/>
      <c r="I21" s="67"/>
      <c r="J21" s="67"/>
      <c r="K21" s="67"/>
      <c r="L21" s="67"/>
      <c r="M21" s="67"/>
    </row>
    <row r="22" spans="1:13">
      <c r="A22" s="12"/>
      <c r="B22" s="68"/>
      <c r="C22" s="68"/>
      <c r="D22" s="68"/>
      <c r="E22" s="68"/>
      <c r="F22" s="68"/>
      <c r="G22" s="68"/>
      <c r="H22" s="68"/>
      <c r="I22" s="68"/>
      <c r="J22" s="68"/>
      <c r="K22" s="68"/>
      <c r="L22" s="68"/>
      <c r="M22" s="68"/>
    </row>
    <row r="23" spans="1:13" ht="51" customHeight="1">
      <c r="A23" s="12"/>
      <c r="B23" s="27" t="s">
        <v>853</v>
      </c>
      <c r="C23" s="27"/>
      <c r="D23" s="27"/>
      <c r="E23" s="27"/>
      <c r="F23" s="27"/>
      <c r="G23" s="27"/>
      <c r="H23" s="27"/>
      <c r="I23" s="27"/>
      <c r="J23" s="27"/>
      <c r="K23" s="27"/>
      <c r="L23" s="27"/>
      <c r="M23" s="27"/>
    </row>
    <row r="24" spans="1:13">
      <c r="A24" s="12"/>
      <c r="B24" s="27" t="s">
        <v>854</v>
      </c>
      <c r="C24" s="27"/>
      <c r="D24" s="27"/>
      <c r="E24" s="27"/>
      <c r="F24" s="27"/>
      <c r="G24" s="27"/>
      <c r="H24" s="27"/>
      <c r="I24" s="27"/>
      <c r="J24" s="27"/>
      <c r="K24" s="27"/>
      <c r="L24" s="27"/>
      <c r="M24" s="27"/>
    </row>
    <row r="25" spans="1:13">
      <c r="A25" s="12"/>
      <c r="B25" s="26"/>
      <c r="C25" s="26"/>
      <c r="D25" s="26"/>
      <c r="E25" s="26"/>
      <c r="F25" s="26"/>
      <c r="G25" s="26"/>
      <c r="H25" s="26"/>
      <c r="I25" s="26"/>
      <c r="J25" s="26"/>
      <c r="K25" s="26"/>
      <c r="L25" s="26"/>
      <c r="M25" s="26"/>
    </row>
    <row r="26" spans="1:13">
      <c r="A26" s="12"/>
      <c r="B26" s="15"/>
      <c r="C26" s="15"/>
      <c r="D26" s="15"/>
      <c r="E26" s="15"/>
      <c r="F26" s="15"/>
      <c r="G26" s="15"/>
      <c r="H26" s="15"/>
      <c r="I26" s="15"/>
      <c r="J26" s="15"/>
      <c r="K26" s="15"/>
      <c r="L26" s="15"/>
      <c r="M26" s="15"/>
    </row>
    <row r="27" spans="1:13">
      <c r="A27" s="12"/>
      <c r="B27" s="57"/>
      <c r="C27" s="28" t="s">
        <v>855</v>
      </c>
      <c r="D27" s="28"/>
      <c r="E27" s="28"/>
      <c r="F27" s="28"/>
      <c r="G27" s="28"/>
      <c r="H27" s="28"/>
      <c r="I27" s="28"/>
      <c r="J27" s="28"/>
      <c r="K27" s="28"/>
      <c r="L27" s="28"/>
      <c r="M27" s="28"/>
    </row>
    <row r="28" spans="1:13" ht="15.75" thickBot="1">
      <c r="A28" s="12"/>
      <c r="B28" s="57"/>
      <c r="C28" s="29" t="s">
        <v>326</v>
      </c>
      <c r="D28" s="29"/>
      <c r="E28" s="29"/>
      <c r="F28" s="29"/>
      <c r="G28" s="29"/>
      <c r="H28" s="29"/>
      <c r="I28" s="29"/>
      <c r="J28" s="29"/>
      <c r="K28" s="29"/>
      <c r="L28" s="29"/>
      <c r="M28" s="29"/>
    </row>
    <row r="29" spans="1:13" ht="15.75" thickBot="1">
      <c r="A29" s="12"/>
      <c r="B29" s="18"/>
      <c r="C29" s="71">
        <v>2014</v>
      </c>
      <c r="D29" s="71"/>
      <c r="E29" s="71"/>
      <c r="F29" s="17"/>
      <c r="G29" s="71">
        <v>2013</v>
      </c>
      <c r="H29" s="71"/>
      <c r="I29" s="71"/>
      <c r="J29" s="17"/>
      <c r="K29" s="71">
        <v>2012</v>
      </c>
      <c r="L29" s="71"/>
      <c r="M29" s="71"/>
    </row>
    <row r="30" spans="1:13">
      <c r="A30" s="12"/>
      <c r="B30" s="18"/>
      <c r="C30" s="31" t="s">
        <v>210</v>
      </c>
      <c r="D30" s="31"/>
      <c r="E30" s="31"/>
      <c r="F30" s="31"/>
      <c r="G30" s="31"/>
      <c r="H30" s="31"/>
      <c r="I30" s="31"/>
      <c r="J30" s="31"/>
      <c r="K30" s="31"/>
      <c r="L30" s="31"/>
      <c r="M30" s="31"/>
    </row>
    <row r="31" spans="1:13">
      <c r="A31" s="12"/>
      <c r="B31" s="32" t="s">
        <v>856</v>
      </c>
      <c r="C31" s="33" t="s">
        <v>212</v>
      </c>
      <c r="D31" s="34">
        <v>24</v>
      </c>
      <c r="E31" s="35"/>
      <c r="F31" s="35"/>
      <c r="G31" s="33" t="s">
        <v>212</v>
      </c>
      <c r="H31" s="34">
        <v>23</v>
      </c>
      <c r="I31" s="35"/>
      <c r="J31" s="35"/>
      <c r="K31" s="33" t="s">
        <v>212</v>
      </c>
      <c r="L31" s="34">
        <v>26</v>
      </c>
      <c r="M31" s="35"/>
    </row>
    <row r="32" spans="1:13">
      <c r="A32" s="12"/>
      <c r="B32" s="32"/>
      <c r="C32" s="33"/>
      <c r="D32" s="34"/>
      <c r="E32" s="35"/>
      <c r="F32" s="35"/>
      <c r="G32" s="33"/>
      <c r="H32" s="34"/>
      <c r="I32" s="35"/>
      <c r="J32" s="35"/>
      <c r="K32" s="33"/>
      <c r="L32" s="34"/>
      <c r="M32" s="35"/>
    </row>
    <row r="33" spans="1:13">
      <c r="A33" s="12"/>
      <c r="B33" s="36" t="s">
        <v>857</v>
      </c>
      <c r="C33" s="37">
        <v>24</v>
      </c>
      <c r="D33" s="37"/>
      <c r="E33" s="27"/>
      <c r="F33" s="27"/>
      <c r="G33" s="37">
        <v>20</v>
      </c>
      <c r="H33" s="37"/>
      <c r="I33" s="27"/>
      <c r="J33" s="27"/>
      <c r="K33" s="37">
        <v>15</v>
      </c>
      <c r="L33" s="37"/>
      <c r="M33" s="27"/>
    </row>
    <row r="34" spans="1:13">
      <c r="A34" s="12"/>
      <c r="B34" s="36"/>
      <c r="C34" s="37"/>
      <c r="D34" s="37"/>
      <c r="E34" s="27"/>
      <c r="F34" s="27"/>
      <c r="G34" s="37"/>
      <c r="H34" s="37"/>
      <c r="I34" s="27"/>
      <c r="J34" s="27"/>
      <c r="K34" s="37"/>
      <c r="L34" s="37"/>
      <c r="M34" s="27"/>
    </row>
    <row r="35" spans="1:13" ht="15.75" thickBot="1">
      <c r="A35" s="12"/>
      <c r="B35" s="19" t="s">
        <v>858</v>
      </c>
      <c r="C35" s="50" t="s">
        <v>732</v>
      </c>
      <c r="D35" s="50"/>
      <c r="E35" s="92" t="s">
        <v>218</v>
      </c>
      <c r="F35" s="22"/>
      <c r="G35" s="50" t="s">
        <v>258</v>
      </c>
      <c r="H35" s="50"/>
      <c r="I35" s="92" t="s">
        <v>218</v>
      </c>
      <c r="J35" s="22"/>
      <c r="K35" s="50" t="s">
        <v>519</v>
      </c>
      <c r="L35" s="50"/>
      <c r="M35" s="92" t="s">
        <v>218</v>
      </c>
    </row>
    <row r="36" spans="1:13">
      <c r="A36" s="12"/>
      <c r="B36" s="36" t="s">
        <v>859</v>
      </c>
      <c r="C36" s="54" t="s">
        <v>212</v>
      </c>
      <c r="D36" s="53">
        <v>26</v>
      </c>
      <c r="E36" s="47"/>
      <c r="F36" s="27"/>
      <c r="G36" s="54" t="s">
        <v>212</v>
      </c>
      <c r="H36" s="53">
        <v>24</v>
      </c>
      <c r="I36" s="47"/>
      <c r="J36" s="27"/>
      <c r="K36" s="54" t="s">
        <v>212</v>
      </c>
      <c r="L36" s="53">
        <v>23</v>
      </c>
      <c r="M36" s="47"/>
    </row>
    <row r="37" spans="1:13" ht="15.75" thickBot="1">
      <c r="A37" s="12"/>
      <c r="B37" s="36"/>
      <c r="C37" s="61"/>
      <c r="D37" s="73"/>
      <c r="E37" s="64"/>
      <c r="F37" s="27"/>
      <c r="G37" s="61"/>
      <c r="H37" s="73"/>
      <c r="I37" s="64"/>
      <c r="J37" s="27"/>
      <c r="K37" s="61"/>
      <c r="L37" s="73"/>
      <c r="M37" s="64"/>
    </row>
    <row r="38" spans="1:13" ht="25.5" customHeight="1" thickTop="1">
      <c r="A38" s="12"/>
      <c r="B38" s="27" t="s">
        <v>860</v>
      </c>
      <c r="C38" s="27"/>
      <c r="D38" s="27"/>
      <c r="E38" s="27"/>
      <c r="F38" s="27"/>
      <c r="G38" s="27"/>
      <c r="H38" s="27"/>
      <c r="I38" s="27"/>
      <c r="J38" s="27"/>
      <c r="K38" s="27"/>
      <c r="L38" s="27"/>
      <c r="M38" s="27"/>
    </row>
  </sheetData>
  <mergeCells count="71">
    <mergeCell ref="B20:M20"/>
    <mergeCell ref="B21:M21"/>
    <mergeCell ref="B22:M22"/>
    <mergeCell ref="B23:M23"/>
    <mergeCell ref="B24:M24"/>
    <mergeCell ref="B38:M38"/>
    <mergeCell ref="B14:M14"/>
    <mergeCell ref="B15:M15"/>
    <mergeCell ref="B16:M16"/>
    <mergeCell ref="B17:M17"/>
    <mergeCell ref="B18:M18"/>
    <mergeCell ref="B19:M19"/>
    <mergeCell ref="B8:M8"/>
    <mergeCell ref="B9:M9"/>
    <mergeCell ref="B10:M10"/>
    <mergeCell ref="B11:M11"/>
    <mergeCell ref="B12:M12"/>
    <mergeCell ref="B13:M13"/>
    <mergeCell ref="M36:M37"/>
    <mergeCell ref="A1:A2"/>
    <mergeCell ref="B1:M1"/>
    <mergeCell ref="B2:M2"/>
    <mergeCell ref="A3:A38"/>
    <mergeCell ref="B3:M3"/>
    <mergeCell ref="B4:M4"/>
    <mergeCell ref="B5:M5"/>
    <mergeCell ref="B6:M6"/>
    <mergeCell ref="B7:M7"/>
    <mergeCell ref="G36:G37"/>
    <mergeCell ref="H36:H37"/>
    <mergeCell ref="I36:I37"/>
    <mergeCell ref="J36:J37"/>
    <mergeCell ref="K36:K37"/>
    <mergeCell ref="L36:L37"/>
    <mergeCell ref="K33:L34"/>
    <mergeCell ref="M33:M34"/>
    <mergeCell ref="C35:D35"/>
    <mergeCell ref="G35:H35"/>
    <mergeCell ref="K35:L35"/>
    <mergeCell ref="B36:B37"/>
    <mergeCell ref="C36:C37"/>
    <mergeCell ref="D36:D37"/>
    <mergeCell ref="E36:E37"/>
    <mergeCell ref="F36:F37"/>
    <mergeCell ref="K31:K32"/>
    <mergeCell ref="L31:L32"/>
    <mergeCell ref="M31:M32"/>
    <mergeCell ref="B33:B34"/>
    <mergeCell ref="C33:D34"/>
    <mergeCell ref="E33:E34"/>
    <mergeCell ref="F33:F34"/>
    <mergeCell ref="G33:H34"/>
    <mergeCell ref="I33:I34"/>
    <mergeCell ref="J33:J34"/>
    <mergeCell ref="C30:M30"/>
    <mergeCell ref="B31:B32"/>
    <mergeCell ref="C31:C32"/>
    <mergeCell ref="D31:D32"/>
    <mergeCell ref="E31:E32"/>
    <mergeCell ref="F31:F32"/>
    <mergeCell ref="G31:G32"/>
    <mergeCell ref="H31:H32"/>
    <mergeCell ref="I31:I32"/>
    <mergeCell ref="J31:J32"/>
    <mergeCell ref="B25:M25"/>
    <mergeCell ref="B27:B28"/>
    <mergeCell ref="C27:M27"/>
    <mergeCell ref="C28:M28"/>
    <mergeCell ref="C29:E29"/>
    <mergeCell ref="G29:I29"/>
    <mergeCell ref="K29:M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29</v>
      </c>
      <c r="B1" s="9" t="s">
        <v>31</v>
      </c>
      <c r="C1" s="9"/>
      <c r="D1" s="9"/>
      <c r="E1" s="9"/>
      <c r="F1" s="9"/>
      <c r="G1" s="9"/>
      <c r="H1" s="9"/>
      <c r="I1" s="9"/>
      <c r="J1" s="9" t="s">
        <v>2</v>
      </c>
      <c r="K1" s="9"/>
      <c r="L1" s="9"/>
    </row>
    <row r="2" spans="1:12" ht="30">
      <c r="A2" s="1" t="s">
        <v>30</v>
      </c>
      <c r="B2" s="1" t="s">
        <v>3</v>
      </c>
      <c r="C2" s="1" t="s">
        <v>32</v>
      </c>
      <c r="D2" s="1" t="s">
        <v>5</v>
      </c>
      <c r="E2" s="1" t="s">
        <v>33</v>
      </c>
      <c r="F2" s="1" t="s">
        <v>34</v>
      </c>
      <c r="G2" s="1" t="s">
        <v>35</v>
      </c>
      <c r="H2" s="1" t="s">
        <v>36</v>
      </c>
      <c r="I2" s="1" t="s">
        <v>37</v>
      </c>
      <c r="J2" s="1" t="s">
        <v>3</v>
      </c>
      <c r="K2" s="1" t="s">
        <v>34</v>
      </c>
      <c r="L2" s="1" t="s">
        <v>38</v>
      </c>
    </row>
    <row r="3" spans="1:12">
      <c r="A3" s="3" t="s">
        <v>39</v>
      </c>
      <c r="B3" s="4"/>
      <c r="C3" s="4"/>
      <c r="D3" s="4"/>
      <c r="E3" s="4"/>
      <c r="F3" s="4"/>
      <c r="G3" s="4"/>
      <c r="H3" s="4"/>
      <c r="I3" s="4"/>
      <c r="J3" s="4"/>
      <c r="K3" s="4"/>
      <c r="L3" s="4"/>
    </row>
    <row r="4" spans="1:12">
      <c r="A4" s="2" t="s">
        <v>40</v>
      </c>
      <c r="B4" s="8">
        <v>2004</v>
      </c>
      <c r="C4" s="8">
        <v>2081</v>
      </c>
      <c r="D4" s="8">
        <v>2241</v>
      </c>
      <c r="E4" s="8">
        <v>2094</v>
      </c>
      <c r="F4" s="8">
        <v>2031</v>
      </c>
      <c r="G4" s="8">
        <v>1963</v>
      </c>
      <c r="H4" s="8">
        <v>2067</v>
      </c>
      <c r="I4" s="8">
        <v>1903</v>
      </c>
      <c r="J4" s="8">
        <v>8420</v>
      </c>
      <c r="K4" s="8">
        <v>7964</v>
      </c>
      <c r="L4" s="8">
        <v>7363</v>
      </c>
    </row>
    <row r="5" spans="1:12">
      <c r="A5" s="3" t="s">
        <v>41</v>
      </c>
      <c r="B5" s="4"/>
      <c r="C5" s="4"/>
      <c r="D5" s="4"/>
      <c r="E5" s="4"/>
      <c r="F5" s="4"/>
      <c r="G5" s="4"/>
      <c r="H5" s="4"/>
      <c r="I5" s="4"/>
      <c r="J5" s="4"/>
      <c r="K5" s="4"/>
      <c r="L5" s="4"/>
    </row>
    <row r="6" spans="1:12" ht="30">
      <c r="A6" s="2" t="s">
        <v>42</v>
      </c>
      <c r="B6" s="6">
        <v>1685</v>
      </c>
      <c r="C6" s="6">
        <v>1735</v>
      </c>
      <c r="D6" s="6">
        <v>1851</v>
      </c>
      <c r="E6" s="6">
        <v>1754</v>
      </c>
      <c r="F6" s="6">
        <v>1703</v>
      </c>
      <c r="G6" s="6">
        <v>1691</v>
      </c>
      <c r="H6" s="6">
        <v>1736</v>
      </c>
      <c r="I6" s="6">
        <v>1604</v>
      </c>
      <c r="J6" s="6">
        <v>7025</v>
      </c>
      <c r="K6" s="6">
        <v>6734</v>
      </c>
      <c r="L6" s="6">
        <v>6170</v>
      </c>
    </row>
    <row r="7" spans="1:12">
      <c r="A7" s="2" t="s">
        <v>43</v>
      </c>
      <c r="B7" s="4"/>
      <c r="C7" s="4"/>
      <c r="D7" s="4"/>
      <c r="E7" s="4"/>
      <c r="F7" s="4"/>
      <c r="G7" s="4"/>
      <c r="H7" s="4"/>
      <c r="I7" s="4"/>
      <c r="J7" s="4">
        <v>0</v>
      </c>
      <c r="K7" s="4">
        <v>0</v>
      </c>
      <c r="L7" s="4">
        <v>0</v>
      </c>
    </row>
    <row r="8" spans="1:12" ht="30">
      <c r="A8" s="2" t="s">
        <v>44</v>
      </c>
      <c r="B8" s="4"/>
      <c r="C8" s="4"/>
      <c r="D8" s="4"/>
      <c r="E8" s="4"/>
      <c r="F8" s="4"/>
      <c r="G8" s="4"/>
      <c r="H8" s="4"/>
      <c r="I8" s="4"/>
      <c r="J8" s="4">
        <v>169</v>
      </c>
      <c r="K8" s="4">
        <v>144</v>
      </c>
      <c r="L8" s="4">
        <v>126</v>
      </c>
    </row>
    <row r="9" spans="1:12">
      <c r="A9" s="2" t="s">
        <v>45</v>
      </c>
      <c r="B9" s="4"/>
      <c r="C9" s="4"/>
      <c r="D9" s="4"/>
      <c r="E9" s="4"/>
      <c r="F9" s="4"/>
      <c r="G9" s="4"/>
      <c r="H9" s="4"/>
      <c r="I9" s="4"/>
      <c r="J9" s="4">
        <v>519</v>
      </c>
      <c r="K9" s="4">
        <v>453</v>
      </c>
      <c r="L9" s="4">
        <v>427</v>
      </c>
    </row>
    <row r="10" spans="1:12" ht="30">
      <c r="A10" s="2" t="s">
        <v>46</v>
      </c>
      <c r="B10" s="4"/>
      <c r="C10" s="4"/>
      <c r="D10" s="4"/>
      <c r="E10" s="4"/>
      <c r="F10" s="4"/>
      <c r="G10" s="4"/>
      <c r="H10" s="4"/>
      <c r="I10" s="4"/>
      <c r="J10" s="4">
        <v>208</v>
      </c>
      <c r="K10" s="4">
        <v>205</v>
      </c>
      <c r="L10" s="4">
        <v>205</v>
      </c>
    </row>
    <row r="11" spans="1:12">
      <c r="A11" s="2" t="s">
        <v>41</v>
      </c>
      <c r="B11" s="4"/>
      <c r="C11" s="4"/>
      <c r="D11" s="4"/>
      <c r="E11" s="4"/>
      <c r="F11" s="4"/>
      <c r="G11" s="4"/>
      <c r="H11" s="4"/>
      <c r="I11" s="4"/>
      <c r="J11" s="6">
        <v>7921</v>
      </c>
      <c r="K11" s="6">
        <v>7536</v>
      </c>
      <c r="L11" s="6">
        <v>6928</v>
      </c>
    </row>
    <row r="12" spans="1:12">
      <c r="A12" s="3" t="s">
        <v>47</v>
      </c>
      <c r="B12" s="4"/>
      <c r="C12" s="4"/>
      <c r="D12" s="4"/>
      <c r="E12" s="4"/>
      <c r="F12" s="4"/>
      <c r="G12" s="4"/>
      <c r="H12" s="4"/>
      <c r="I12" s="4"/>
      <c r="J12" s="4"/>
      <c r="K12" s="4"/>
      <c r="L12" s="4"/>
    </row>
    <row r="13" spans="1:12">
      <c r="A13" s="2" t="s">
        <v>48</v>
      </c>
      <c r="B13" s="4"/>
      <c r="C13" s="4"/>
      <c r="D13" s="4"/>
      <c r="E13" s="4"/>
      <c r="F13" s="4"/>
      <c r="G13" s="4"/>
      <c r="H13" s="4"/>
      <c r="I13" s="4"/>
      <c r="J13" s="4">
        <v>-4</v>
      </c>
      <c r="K13" s="4">
        <v>-4</v>
      </c>
      <c r="L13" s="4">
        <v>-4</v>
      </c>
    </row>
    <row r="14" spans="1:12">
      <c r="A14" s="2" t="s">
        <v>49</v>
      </c>
      <c r="B14" s="4"/>
      <c r="C14" s="4"/>
      <c r="D14" s="4"/>
      <c r="E14" s="4"/>
      <c r="F14" s="4"/>
      <c r="G14" s="4"/>
      <c r="H14" s="4"/>
      <c r="I14" s="4"/>
      <c r="J14" s="4">
        <v>-3</v>
      </c>
      <c r="K14" s="4">
        <v>0</v>
      </c>
      <c r="L14" s="4">
        <v>-3</v>
      </c>
    </row>
    <row r="15" spans="1:12">
      <c r="A15" s="2" t="s">
        <v>50</v>
      </c>
      <c r="B15" s="4"/>
      <c r="C15" s="4"/>
      <c r="D15" s="4"/>
      <c r="E15" s="4"/>
      <c r="F15" s="4"/>
      <c r="G15" s="4"/>
      <c r="H15" s="4"/>
      <c r="I15" s="4"/>
      <c r="J15" s="4">
        <v>-7</v>
      </c>
      <c r="K15" s="4">
        <v>-4</v>
      </c>
      <c r="L15" s="4">
        <v>-7</v>
      </c>
    </row>
    <row r="16" spans="1:12" ht="45">
      <c r="A16" s="2" t="s">
        <v>51</v>
      </c>
      <c r="B16" s="4">
        <v>83</v>
      </c>
      <c r="C16" s="4">
        <v>140</v>
      </c>
      <c r="D16" s="4">
        <v>156</v>
      </c>
      <c r="E16" s="4">
        <v>113</v>
      </c>
      <c r="F16" s="4">
        <v>118</v>
      </c>
      <c r="G16" s="4">
        <v>72</v>
      </c>
      <c r="H16" s="4">
        <v>141</v>
      </c>
      <c r="I16" s="4">
        <v>93</v>
      </c>
      <c r="J16" s="4">
        <v>492</v>
      </c>
      <c r="K16" s="4">
        <v>424</v>
      </c>
      <c r="L16" s="4">
        <v>428</v>
      </c>
    </row>
    <row r="17" spans="1:12" ht="45">
      <c r="A17" s="2" t="s">
        <v>52</v>
      </c>
      <c r="B17" s="4"/>
      <c r="C17" s="4"/>
      <c r="D17" s="4"/>
      <c r="E17" s="4"/>
      <c r="F17" s="4"/>
      <c r="G17" s="4"/>
      <c r="H17" s="4"/>
      <c r="I17" s="4"/>
      <c r="J17" s="4">
        <v>91</v>
      </c>
      <c r="K17" s="4">
        <v>80</v>
      </c>
      <c r="L17" s="4">
        <v>105</v>
      </c>
    </row>
    <row r="18" spans="1:12" ht="30">
      <c r="A18" s="2" t="s">
        <v>53</v>
      </c>
      <c r="B18" s="4"/>
      <c r="C18" s="4"/>
      <c r="D18" s="4"/>
      <c r="E18" s="4"/>
      <c r="F18" s="4"/>
      <c r="G18" s="4"/>
      <c r="H18" s="4"/>
      <c r="I18" s="4"/>
      <c r="J18" s="4">
        <v>401</v>
      </c>
      <c r="K18" s="4">
        <v>344</v>
      </c>
      <c r="L18" s="4">
        <v>323</v>
      </c>
    </row>
    <row r="19" spans="1:12">
      <c r="A19" s="2" t="s">
        <v>54</v>
      </c>
      <c r="B19" s="4"/>
      <c r="C19" s="4"/>
      <c r="D19" s="4"/>
      <c r="E19" s="4"/>
      <c r="F19" s="4"/>
      <c r="G19" s="4"/>
      <c r="H19" s="4"/>
      <c r="I19" s="4"/>
      <c r="J19" s="4">
        <v>131</v>
      </c>
      <c r="K19" s="4">
        <v>122</v>
      </c>
      <c r="L19" s="4">
        <v>19</v>
      </c>
    </row>
    <row r="20" spans="1:12">
      <c r="A20" s="2" t="s">
        <v>55</v>
      </c>
      <c r="B20" s="4"/>
      <c r="C20" s="4"/>
      <c r="D20" s="4"/>
      <c r="E20" s="4"/>
      <c r="F20" s="4"/>
      <c r="G20" s="4"/>
      <c r="H20" s="4"/>
      <c r="I20" s="4"/>
      <c r="J20" s="4">
        <v>270</v>
      </c>
      <c r="K20" s="4">
        <v>222</v>
      </c>
      <c r="L20" s="4">
        <v>304</v>
      </c>
    </row>
    <row r="21" spans="1:12" ht="30">
      <c r="A21" s="2" t="s">
        <v>56</v>
      </c>
      <c r="B21" s="4"/>
      <c r="C21" s="4"/>
      <c r="D21" s="4"/>
      <c r="E21" s="4"/>
      <c r="F21" s="4"/>
      <c r="G21" s="4"/>
      <c r="H21" s="4"/>
      <c r="I21" s="4"/>
      <c r="J21" s="4">
        <v>44</v>
      </c>
      <c r="K21" s="4">
        <v>39</v>
      </c>
      <c r="L21" s="4">
        <v>29</v>
      </c>
    </row>
    <row r="22" spans="1:12" ht="30">
      <c r="A22" s="2" t="s">
        <v>57</v>
      </c>
      <c r="B22" s="8">
        <v>21</v>
      </c>
      <c r="C22" s="8">
        <v>78</v>
      </c>
      <c r="D22" s="8">
        <v>81</v>
      </c>
      <c r="E22" s="8">
        <v>46</v>
      </c>
      <c r="F22" s="8">
        <v>54</v>
      </c>
      <c r="G22" s="8">
        <v>12</v>
      </c>
      <c r="H22" s="8">
        <v>63</v>
      </c>
      <c r="I22" s="8">
        <v>54</v>
      </c>
      <c r="J22" s="8">
        <v>226</v>
      </c>
      <c r="K22" s="8">
        <v>183</v>
      </c>
      <c r="L22" s="8">
        <v>275</v>
      </c>
    </row>
    <row r="23" spans="1:12" ht="30">
      <c r="A23" s="3" t="s">
        <v>58</v>
      </c>
      <c r="B23" s="4"/>
      <c r="C23" s="4"/>
      <c r="D23" s="4"/>
      <c r="E23" s="4"/>
      <c r="F23" s="4"/>
      <c r="G23" s="4"/>
      <c r="H23" s="4"/>
      <c r="I23" s="4"/>
      <c r="J23" s="4"/>
      <c r="K23" s="4"/>
      <c r="L23" s="4"/>
    </row>
    <row r="24" spans="1:12">
      <c r="A24" s="2" t="s">
        <v>59</v>
      </c>
      <c r="B24" s="4"/>
      <c r="C24" s="4"/>
      <c r="D24" s="4"/>
      <c r="E24" s="4"/>
      <c r="F24" s="4"/>
      <c r="G24" s="4"/>
      <c r="H24" s="4"/>
      <c r="I24" s="4"/>
      <c r="J24" s="6">
        <v>60734022</v>
      </c>
      <c r="K24" s="6">
        <v>60474492</v>
      </c>
      <c r="L24" s="6">
        <v>59985677</v>
      </c>
    </row>
    <row r="25" spans="1:12">
      <c r="A25" s="2" t="s">
        <v>60</v>
      </c>
      <c r="B25" s="4"/>
      <c r="C25" s="4"/>
      <c r="D25" s="4"/>
      <c r="E25" s="4"/>
      <c r="F25" s="4"/>
      <c r="G25" s="4"/>
      <c r="H25" s="4"/>
      <c r="I25" s="4"/>
      <c r="J25" s="6">
        <v>61782508</v>
      </c>
      <c r="K25" s="6">
        <v>61594062</v>
      </c>
      <c r="L25" s="6">
        <v>61083510</v>
      </c>
    </row>
    <row r="26" spans="1:12" ht="30">
      <c r="A26" s="2" t="s">
        <v>61</v>
      </c>
      <c r="B26" s="7">
        <v>0.34</v>
      </c>
      <c r="C26" s="7">
        <v>1.29</v>
      </c>
      <c r="D26" s="7">
        <v>1.34</v>
      </c>
      <c r="E26" s="7">
        <v>0.76</v>
      </c>
      <c r="F26" s="7">
        <v>0.9</v>
      </c>
      <c r="G26" s="7">
        <v>0.19</v>
      </c>
      <c r="H26" s="7">
        <v>1.04</v>
      </c>
      <c r="I26" s="7">
        <v>0.9</v>
      </c>
      <c r="J26" s="7">
        <v>3.72</v>
      </c>
      <c r="K26" s="7">
        <v>3.03</v>
      </c>
      <c r="L26" s="7">
        <v>4.58</v>
      </c>
    </row>
    <row r="27" spans="1:12" ht="30">
      <c r="A27" s="2" t="s">
        <v>62</v>
      </c>
      <c r="B27" s="7">
        <v>0.33</v>
      </c>
      <c r="C27" s="7">
        <v>1.27</v>
      </c>
      <c r="D27" s="7">
        <v>1.32</v>
      </c>
      <c r="E27" s="7">
        <v>0.75</v>
      </c>
      <c r="F27" s="7">
        <v>0.88</v>
      </c>
      <c r="G27" s="7">
        <v>0.19</v>
      </c>
      <c r="H27" s="7">
        <v>1.02</v>
      </c>
      <c r="I27" s="7">
        <v>0.88</v>
      </c>
      <c r="J27" s="7">
        <v>3.66</v>
      </c>
      <c r="K27" s="7">
        <v>2.97</v>
      </c>
      <c r="L27" s="7">
        <v>4.5</v>
      </c>
    </row>
  </sheetData>
  <mergeCells count="2">
    <mergeCell ref="B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6"/>
  <sheetViews>
    <sheetView showGridLines="0" workbookViewId="0"/>
  </sheetViews>
  <sheetFormatPr defaultRowHeight="15"/>
  <cols>
    <col min="1" max="3" width="36.5703125" bestFit="1" customWidth="1"/>
    <col min="4" max="4" width="22.42578125" customWidth="1"/>
    <col min="5" max="5" width="6.28515625" customWidth="1"/>
    <col min="6" max="6" width="36.5703125" customWidth="1"/>
    <col min="7" max="7" width="7.85546875" customWidth="1"/>
    <col min="8" max="8" width="23" customWidth="1"/>
    <col min="9" max="9" width="6.28515625" customWidth="1"/>
    <col min="10" max="10" width="36.5703125" customWidth="1"/>
    <col min="11" max="11" width="7.85546875" customWidth="1"/>
    <col min="12" max="12" width="19.42578125" customWidth="1"/>
    <col min="13" max="13" width="6.28515625" customWidth="1"/>
    <col min="14" max="14" width="36.5703125" customWidth="1"/>
    <col min="15" max="15" width="7.85546875" customWidth="1"/>
    <col min="16" max="16" width="25.140625" customWidth="1"/>
    <col min="17" max="17" width="6.28515625" customWidth="1"/>
    <col min="18" max="18" width="36.5703125" customWidth="1"/>
    <col min="19" max="19" width="7.85546875" customWidth="1"/>
    <col min="20" max="20" width="22.42578125" customWidth="1"/>
    <col min="21" max="21" width="6.28515625" customWidth="1"/>
  </cols>
  <sheetData>
    <row r="1" spans="1:21" ht="15" customHeight="1">
      <c r="A1" s="9" t="s">
        <v>861</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12" t="s">
        <v>861</v>
      </c>
      <c r="B3" s="66" t="s">
        <v>862</v>
      </c>
      <c r="C3" s="66"/>
      <c r="D3" s="66"/>
      <c r="E3" s="66"/>
      <c r="F3" s="66"/>
      <c r="G3" s="66"/>
      <c r="H3" s="66"/>
      <c r="I3" s="66"/>
      <c r="J3" s="66"/>
      <c r="K3" s="66"/>
      <c r="L3" s="66"/>
      <c r="M3" s="66"/>
      <c r="N3" s="66"/>
      <c r="O3" s="66"/>
      <c r="P3" s="66"/>
      <c r="Q3" s="66"/>
      <c r="R3" s="66"/>
      <c r="S3" s="66"/>
      <c r="T3" s="66"/>
      <c r="U3" s="66"/>
    </row>
    <row r="4" spans="1:21">
      <c r="A4" s="12"/>
      <c r="B4" s="67" t="s">
        <v>863</v>
      </c>
      <c r="C4" s="67"/>
      <c r="D4" s="67"/>
      <c r="E4" s="67"/>
      <c r="F4" s="67"/>
      <c r="G4" s="67"/>
      <c r="H4" s="67"/>
      <c r="I4" s="67"/>
      <c r="J4" s="67"/>
      <c r="K4" s="67"/>
      <c r="L4" s="67"/>
      <c r="M4" s="67"/>
      <c r="N4" s="67"/>
      <c r="O4" s="67"/>
      <c r="P4" s="67"/>
      <c r="Q4" s="67"/>
      <c r="R4" s="67"/>
      <c r="S4" s="67"/>
      <c r="T4" s="67"/>
      <c r="U4" s="67"/>
    </row>
    <row r="5" spans="1:21" ht="25.5" customHeight="1">
      <c r="A5" s="12"/>
      <c r="B5" s="27" t="s">
        <v>864</v>
      </c>
      <c r="C5" s="27"/>
      <c r="D5" s="27"/>
      <c r="E5" s="27"/>
      <c r="F5" s="27"/>
      <c r="G5" s="27"/>
      <c r="H5" s="27"/>
      <c r="I5" s="27"/>
      <c r="J5" s="27"/>
      <c r="K5" s="27"/>
      <c r="L5" s="27"/>
      <c r="M5" s="27"/>
      <c r="N5" s="27"/>
      <c r="O5" s="27"/>
      <c r="P5" s="27"/>
      <c r="Q5" s="27"/>
      <c r="R5" s="27"/>
      <c r="S5" s="27"/>
      <c r="T5" s="27"/>
      <c r="U5" s="27"/>
    </row>
    <row r="6" spans="1:21" ht="25.5" customHeight="1">
      <c r="A6" s="12"/>
      <c r="B6" s="27" t="s">
        <v>865</v>
      </c>
      <c r="C6" s="27"/>
      <c r="D6" s="27"/>
      <c r="E6" s="27"/>
      <c r="F6" s="27"/>
      <c r="G6" s="27"/>
      <c r="H6" s="27"/>
      <c r="I6" s="27"/>
      <c r="J6" s="27"/>
      <c r="K6" s="27"/>
      <c r="L6" s="27"/>
      <c r="M6" s="27"/>
      <c r="N6" s="27"/>
      <c r="O6" s="27"/>
      <c r="P6" s="27"/>
      <c r="Q6" s="27"/>
      <c r="R6" s="27"/>
      <c r="S6" s="27"/>
      <c r="T6" s="27"/>
      <c r="U6" s="27"/>
    </row>
    <row r="7" spans="1:21" ht="38.25" customHeight="1">
      <c r="A7" s="12"/>
      <c r="B7" s="27" t="s">
        <v>866</v>
      </c>
      <c r="C7" s="27"/>
      <c r="D7" s="27"/>
      <c r="E7" s="27"/>
      <c r="F7" s="27"/>
      <c r="G7" s="27"/>
      <c r="H7" s="27"/>
      <c r="I7" s="27"/>
      <c r="J7" s="27"/>
      <c r="K7" s="27"/>
      <c r="L7" s="27"/>
      <c r="M7" s="27"/>
      <c r="N7" s="27"/>
      <c r="O7" s="27"/>
      <c r="P7" s="27"/>
      <c r="Q7" s="27"/>
      <c r="R7" s="27"/>
      <c r="S7" s="27"/>
      <c r="T7" s="27"/>
      <c r="U7" s="27"/>
    </row>
    <row r="8" spans="1:21">
      <c r="A8" s="12"/>
      <c r="B8" s="67" t="s">
        <v>867</v>
      </c>
      <c r="C8" s="67"/>
      <c r="D8" s="67"/>
      <c r="E8" s="67"/>
      <c r="F8" s="67"/>
      <c r="G8" s="67"/>
      <c r="H8" s="67"/>
      <c r="I8" s="67"/>
      <c r="J8" s="67"/>
      <c r="K8" s="67"/>
      <c r="L8" s="67"/>
      <c r="M8" s="67"/>
      <c r="N8" s="67"/>
      <c r="O8" s="67"/>
      <c r="P8" s="67"/>
      <c r="Q8" s="67"/>
      <c r="R8" s="67"/>
      <c r="S8" s="67"/>
      <c r="T8" s="67"/>
      <c r="U8" s="67"/>
    </row>
    <row r="9" spans="1:21">
      <c r="A9" s="12"/>
      <c r="B9" s="27" t="s">
        <v>868</v>
      </c>
      <c r="C9" s="27"/>
      <c r="D9" s="27"/>
      <c r="E9" s="27"/>
      <c r="F9" s="27"/>
      <c r="G9" s="27"/>
      <c r="H9" s="27"/>
      <c r="I9" s="27"/>
      <c r="J9" s="27"/>
      <c r="K9" s="27"/>
      <c r="L9" s="27"/>
      <c r="M9" s="27"/>
      <c r="N9" s="27"/>
      <c r="O9" s="27"/>
      <c r="P9" s="27"/>
      <c r="Q9" s="27"/>
      <c r="R9" s="27"/>
      <c r="S9" s="27"/>
      <c r="T9" s="27"/>
      <c r="U9" s="27"/>
    </row>
    <row r="10" spans="1:21">
      <c r="A10" s="12"/>
      <c r="B10" s="68"/>
      <c r="C10" s="68"/>
      <c r="D10" s="68"/>
      <c r="E10" s="68"/>
      <c r="F10" s="68"/>
      <c r="G10" s="68"/>
      <c r="H10" s="68"/>
      <c r="I10" s="68"/>
      <c r="J10" s="68"/>
      <c r="K10" s="68"/>
      <c r="L10" s="68"/>
      <c r="M10" s="68"/>
      <c r="N10" s="68"/>
      <c r="O10" s="68"/>
      <c r="P10" s="68"/>
      <c r="Q10" s="68"/>
      <c r="R10" s="68"/>
      <c r="S10" s="68"/>
      <c r="T10" s="68"/>
      <c r="U10" s="68"/>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11"/>
      <c r="C12" s="11"/>
      <c r="D12" s="11"/>
      <c r="E12" s="11"/>
      <c r="F12" s="11"/>
      <c r="G12" s="11"/>
      <c r="H12" s="11"/>
      <c r="I12" s="11"/>
      <c r="J12" s="11"/>
      <c r="K12" s="11"/>
      <c r="L12" s="11"/>
      <c r="M12" s="11"/>
      <c r="N12" s="11"/>
      <c r="O12" s="11"/>
      <c r="P12" s="11"/>
      <c r="Q12" s="11"/>
      <c r="R12" s="11"/>
      <c r="S12" s="11"/>
      <c r="T12" s="11"/>
      <c r="U12" s="11"/>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11"/>
      <c r="C14" s="11"/>
      <c r="D14" s="11"/>
      <c r="E14" s="11"/>
      <c r="F14" s="11"/>
      <c r="G14" s="11"/>
      <c r="H14" s="11"/>
      <c r="I14" s="11"/>
      <c r="J14" s="11"/>
      <c r="K14" s="11"/>
      <c r="L14" s="11"/>
      <c r="M14" s="11"/>
      <c r="N14" s="11"/>
      <c r="O14" s="11"/>
      <c r="P14" s="11"/>
      <c r="Q14" s="11"/>
      <c r="R14" s="11"/>
      <c r="S14" s="11"/>
      <c r="T14" s="11"/>
      <c r="U14" s="11"/>
    </row>
    <row r="15" spans="1:21">
      <c r="A15" s="12"/>
      <c r="B15" s="11"/>
      <c r="C15" s="11"/>
      <c r="D15" s="11"/>
      <c r="E15" s="11"/>
      <c r="F15" s="11"/>
      <c r="G15" s="11"/>
      <c r="H15" s="11"/>
      <c r="I15" s="11"/>
      <c r="J15" s="11"/>
      <c r="K15" s="11"/>
      <c r="L15" s="11"/>
      <c r="M15" s="11"/>
      <c r="N15" s="11"/>
      <c r="O15" s="11"/>
      <c r="P15" s="11"/>
      <c r="Q15" s="11"/>
      <c r="R15" s="11"/>
      <c r="S15" s="11"/>
      <c r="T15" s="11"/>
      <c r="U15" s="11"/>
    </row>
    <row r="16" spans="1:21">
      <c r="A16" s="12"/>
      <c r="B16" s="11"/>
      <c r="C16" s="11"/>
      <c r="D16" s="11"/>
      <c r="E16" s="11"/>
      <c r="F16" s="11"/>
      <c r="G16" s="11"/>
      <c r="H16" s="11"/>
      <c r="I16" s="11"/>
      <c r="J16" s="11"/>
      <c r="K16" s="11"/>
      <c r="L16" s="11"/>
      <c r="M16" s="11"/>
      <c r="N16" s="11"/>
      <c r="O16" s="11"/>
      <c r="P16" s="11"/>
      <c r="Q16" s="11"/>
      <c r="R16" s="11"/>
      <c r="S16" s="11"/>
      <c r="T16" s="11"/>
      <c r="U16" s="11"/>
    </row>
    <row r="17" spans="1:21">
      <c r="A17" s="12"/>
      <c r="B17" s="11"/>
      <c r="C17" s="11"/>
      <c r="D17" s="11"/>
      <c r="E17" s="11"/>
      <c r="F17" s="11"/>
      <c r="G17" s="11"/>
      <c r="H17" s="11"/>
      <c r="I17" s="11"/>
      <c r="J17" s="11"/>
      <c r="K17" s="11"/>
      <c r="L17" s="11"/>
      <c r="M17" s="11"/>
      <c r="N17" s="11"/>
      <c r="O17" s="11"/>
      <c r="P17" s="11"/>
      <c r="Q17" s="11"/>
      <c r="R17" s="11"/>
      <c r="S17" s="11"/>
      <c r="T17" s="11"/>
      <c r="U17" s="11"/>
    </row>
    <row r="18" spans="1:21">
      <c r="A18" s="12"/>
      <c r="B18" s="143" t="s">
        <v>869</v>
      </c>
      <c r="C18" s="143"/>
      <c r="D18" s="143"/>
      <c r="E18" s="143"/>
      <c r="F18" s="143"/>
      <c r="G18" s="143"/>
      <c r="H18" s="143"/>
      <c r="I18" s="143"/>
      <c r="J18" s="143"/>
      <c r="K18" s="143"/>
      <c r="L18" s="143"/>
      <c r="M18" s="143"/>
      <c r="N18" s="143"/>
      <c r="O18" s="143"/>
      <c r="P18" s="143"/>
      <c r="Q18" s="143"/>
      <c r="R18" s="143"/>
      <c r="S18" s="143"/>
      <c r="T18" s="143"/>
      <c r="U18" s="143"/>
    </row>
    <row r="19" spans="1:21">
      <c r="A19" s="12"/>
      <c r="B19" s="26"/>
      <c r="C19" s="26"/>
      <c r="D19" s="26"/>
      <c r="E19" s="26"/>
      <c r="F19" s="26"/>
      <c r="G19" s="26"/>
      <c r="H19" s="26"/>
      <c r="I19" s="26"/>
      <c r="J19" s="26"/>
      <c r="K19" s="26"/>
      <c r="L19" s="26"/>
      <c r="M19" s="26"/>
      <c r="N19" s="26"/>
      <c r="O19" s="26"/>
      <c r="P19" s="26"/>
      <c r="Q19" s="26"/>
      <c r="R19" s="26"/>
      <c r="S19" s="26"/>
      <c r="T19" s="26"/>
      <c r="U19" s="26"/>
    </row>
    <row r="20" spans="1:21">
      <c r="A20" s="12"/>
      <c r="B20" s="15"/>
      <c r="C20" s="15"/>
      <c r="D20" s="15"/>
      <c r="E20" s="15"/>
      <c r="F20" s="15"/>
      <c r="G20" s="15"/>
      <c r="H20" s="15"/>
      <c r="I20" s="15"/>
      <c r="J20" s="15"/>
      <c r="K20" s="15"/>
      <c r="L20" s="15"/>
      <c r="M20" s="15"/>
      <c r="N20" s="15"/>
      <c r="O20" s="15"/>
      <c r="P20" s="15"/>
      <c r="Q20" s="15"/>
      <c r="R20" s="15"/>
      <c r="S20" s="15"/>
      <c r="T20" s="15"/>
      <c r="U20" s="15"/>
    </row>
    <row r="21" spans="1:21" ht="15.75" thickBot="1">
      <c r="A21" s="12"/>
      <c r="B21" s="18"/>
      <c r="C21" s="29" t="s">
        <v>870</v>
      </c>
      <c r="D21" s="29"/>
      <c r="E21" s="29"/>
      <c r="F21" s="29"/>
      <c r="G21" s="29"/>
      <c r="H21" s="29"/>
      <c r="I21" s="29"/>
      <c r="J21" s="29"/>
      <c r="K21" s="29"/>
      <c r="L21" s="29"/>
      <c r="M21" s="29"/>
      <c r="N21" s="29"/>
      <c r="O21" s="29"/>
      <c r="P21" s="29"/>
      <c r="Q21" s="29"/>
      <c r="R21" s="29"/>
      <c r="S21" s="29"/>
      <c r="T21" s="29"/>
      <c r="U21" s="29"/>
    </row>
    <row r="22" spans="1:21">
      <c r="A22" s="12"/>
      <c r="B22" s="57"/>
      <c r="C22" s="31" t="s">
        <v>871</v>
      </c>
      <c r="D22" s="31"/>
      <c r="E22" s="31"/>
      <c r="F22" s="47"/>
      <c r="G22" s="31" t="s">
        <v>873</v>
      </c>
      <c r="H22" s="31"/>
      <c r="I22" s="31"/>
      <c r="J22" s="47"/>
      <c r="K22" s="31" t="s">
        <v>874</v>
      </c>
      <c r="L22" s="31"/>
      <c r="M22" s="31"/>
      <c r="N22" s="47"/>
      <c r="O22" s="31" t="s">
        <v>877</v>
      </c>
      <c r="P22" s="31"/>
      <c r="Q22" s="31"/>
      <c r="R22" s="47"/>
      <c r="S22" s="31" t="s">
        <v>821</v>
      </c>
      <c r="T22" s="31"/>
      <c r="U22" s="31"/>
    </row>
    <row r="23" spans="1:21">
      <c r="A23" s="12"/>
      <c r="B23" s="57"/>
      <c r="C23" s="28" t="s">
        <v>872</v>
      </c>
      <c r="D23" s="28"/>
      <c r="E23" s="28"/>
      <c r="F23" s="27"/>
      <c r="G23" s="28" t="s">
        <v>872</v>
      </c>
      <c r="H23" s="28"/>
      <c r="I23" s="28"/>
      <c r="J23" s="27"/>
      <c r="K23" s="28" t="s">
        <v>875</v>
      </c>
      <c r="L23" s="28"/>
      <c r="M23" s="28"/>
      <c r="N23" s="27"/>
      <c r="O23" s="28" t="s">
        <v>878</v>
      </c>
      <c r="P23" s="28"/>
      <c r="Q23" s="28"/>
      <c r="R23" s="27"/>
      <c r="S23" s="28"/>
      <c r="T23" s="28"/>
      <c r="U23" s="28"/>
    </row>
    <row r="24" spans="1:21" ht="15.75" thickBot="1">
      <c r="A24" s="12"/>
      <c r="B24" s="57"/>
      <c r="C24" s="85"/>
      <c r="D24" s="85"/>
      <c r="E24" s="85"/>
      <c r="F24" s="30"/>
      <c r="G24" s="85"/>
      <c r="H24" s="85"/>
      <c r="I24" s="85"/>
      <c r="J24" s="30"/>
      <c r="K24" s="29" t="s">
        <v>876</v>
      </c>
      <c r="L24" s="29"/>
      <c r="M24" s="29"/>
      <c r="N24" s="30"/>
      <c r="O24" s="85"/>
      <c r="P24" s="85"/>
      <c r="Q24" s="85"/>
      <c r="R24" s="30"/>
      <c r="S24" s="29"/>
      <c r="T24" s="29"/>
      <c r="U24" s="29"/>
    </row>
    <row r="25" spans="1:21">
      <c r="A25" s="12"/>
      <c r="B25" s="18"/>
      <c r="C25" s="31" t="s">
        <v>210</v>
      </c>
      <c r="D25" s="31"/>
      <c r="E25" s="31"/>
      <c r="F25" s="31"/>
      <c r="G25" s="31"/>
      <c r="H25" s="31"/>
      <c r="I25" s="31"/>
      <c r="J25" s="31"/>
      <c r="K25" s="31"/>
      <c r="L25" s="31"/>
      <c r="M25" s="31"/>
      <c r="N25" s="31"/>
      <c r="O25" s="31"/>
      <c r="P25" s="31"/>
      <c r="Q25" s="31"/>
      <c r="R25" s="31"/>
      <c r="S25" s="31"/>
      <c r="T25" s="31"/>
      <c r="U25" s="31"/>
    </row>
    <row r="26" spans="1:21">
      <c r="A26" s="12"/>
      <c r="B26" s="103" t="s">
        <v>39</v>
      </c>
      <c r="C26" s="35"/>
      <c r="D26" s="35"/>
      <c r="E26" s="35"/>
      <c r="F26" s="22"/>
      <c r="G26" s="35"/>
      <c r="H26" s="35"/>
      <c r="I26" s="35"/>
      <c r="J26" s="22"/>
      <c r="K26" s="35"/>
      <c r="L26" s="35"/>
      <c r="M26" s="35"/>
      <c r="N26" s="22"/>
      <c r="O26" s="35"/>
      <c r="P26" s="35"/>
      <c r="Q26" s="35"/>
      <c r="R26" s="22"/>
      <c r="S26" s="35"/>
      <c r="T26" s="35"/>
      <c r="U26" s="35"/>
    </row>
    <row r="27" spans="1:21">
      <c r="A27" s="12"/>
      <c r="B27" s="72" t="s">
        <v>879</v>
      </c>
      <c r="C27" s="27"/>
      <c r="D27" s="27"/>
      <c r="E27" s="27"/>
      <c r="F27" s="27"/>
      <c r="G27" s="27"/>
      <c r="H27" s="27"/>
      <c r="I27" s="27"/>
      <c r="J27" s="27"/>
      <c r="K27" s="27"/>
      <c r="L27" s="27"/>
      <c r="M27" s="27"/>
      <c r="N27" s="27"/>
      <c r="O27" s="27"/>
      <c r="P27" s="27"/>
      <c r="Q27" s="27"/>
      <c r="R27" s="27"/>
      <c r="S27" s="27"/>
      <c r="T27" s="27"/>
      <c r="U27" s="27"/>
    </row>
    <row r="28" spans="1:21">
      <c r="A28" s="12"/>
      <c r="B28" s="72"/>
      <c r="C28" s="27"/>
      <c r="D28" s="27"/>
      <c r="E28" s="27"/>
      <c r="F28" s="27"/>
      <c r="G28" s="27"/>
      <c r="H28" s="27"/>
      <c r="I28" s="27"/>
      <c r="J28" s="27"/>
      <c r="K28" s="27"/>
      <c r="L28" s="27"/>
      <c r="M28" s="27"/>
      <c r="N28" s="27"/>
      <c r="O28" s="27"/>
      <c r="P28" s="27"/>
      <c r="Q28" s="27"/>
      <c r="R28" s="27"/>
      <c r="S28" s="27"/>
      <c r="T28" s="27"/>
      <c r="U28" s="27"/>
    </row>
    <row r="29" spans="1:21">
      <c r="A29" s="12"/>
      <c r="B29" s="89" t="s">
        <v>880</v>
      </c>
      <c r="C29" s="33" t="s">
        <v>212</v>
      </c>
      <c r="D29" s="75">
        <v>3727</v>
      </c>
      <c r="E29" s="35"/>
      <c r="F29" s="35"/>
      <c r="G29" s="33" t="s">
        <v>212</v>
      </c>
      <c r="H29" s="75">
        <v>4693</v>
      </c>
      <c r="I29" s="35"/>
      <c r="J29" s="35"/>
      <c r="K29" s="33" t="s">
        <v>212</v>
      </c>
      <c r="L29" s="34" t="s">
        <v>215</v>
      </c>
      <c r="M29" s="35"/>
      <c r="N29" s="35"/>
      <c r="O29" s="33" t="s">
        <v>212</v>
      </c>
      <c r="P29" s="34" t="s">
        <v>215</v>
      </c>
      <c r="Q29" s="35"/>
      <c r="R29" s="35"/>
      <c r="S29" s="33" t="s">
        <v>212</v>
      </c>
      <c r="T29" s="75">
        <v>8420</v>
      </c>
      <c r="U29" s="35"/>
    </row>
    <row r="30" spans="1:21">
      <c r="A30" s="12"/>
      <c r="B30" s="89"/>
      <c r="C30" s="33"/>
      <c r="D30" s="75"/>
      <c r="E30" s="35"/>
      <c r="F30" s="35"/>
      <c r="G30" s="33"/>
      <c r="H30" s="75"/>
      <c r="I30" s="35"/>
      <c r="J30" s="35"/>
      <c r="K30" s="33"/>
      <c r="L30" s="34"/>
      <c r="M30" s="35"/>
      <c r="N30" s="35"/>
      <c r="O30" s="33"/>
      <c r="P30" s="34"/>
      <c r="Q30" s="35"/>
      <c r="R30" s="35"/>
      <c r="S30" s="33"/>
      <c r="T30" s="75"/>
      <c r="U30" s="35"/>
    </row>
    <row r="31" spans="1:21">
      <c r="A31" s="12"/>
      <c r="B31" s="90" t="s">
        <v>881</v>
      </c>
      <c r="C31" s="37">
        <v>403</v>
      </c>
      <c r="D31" s="37"/>
      <c r="E31" s="27"/>
      <c r="F31" s="27"/>
      <c r="G31" s="37">
        <v>602</v>
      </c>
      <c r="H31" s="37"/>
      <c r="I31" s="27"/>
      <c r="J31" s="27"/>
      <c r="K31" s="37" t="s">
        <v>215</v>
      </c>
      <c r="L31" s="37"/>
      <c r="M31" s="27"/>
      <c r="N31" s="27"/>
      <c r="O31" s="37" t="s">
        <v>882</v>
      </c>
      <c r="P31" s="37"/>
      <c r="Q31" s="52" t="s">
        <v>218</v>
      </c>
      <c r="R31" s="27"/>
      <c r="S31" s="37" t="s">
        <v>215</v>
      </c>
      <c r="T31" s="37"/>
      <c r="U31" s="27"/>
    </row>
    <row r="32" spans="1:21" ht="15.75" thickBot="1">
      <c r="A32" s="12"/>
      <c r="B32" s="90"/>
      <c r="C32" s="38"/>
      <c r="D32" s="38"/>
      <c r="E32" s="30"/>
      <c r="F32" s="27"/>
      <c r="G32" s="38"/>
      <c r="H32" s="38"/>
      <c r="I32" s="30"/>
      <c r="J32" s="27"/>
      <c r="K32" s="38"/>
      <c r="L32" s="38"/>
      <c r="M32" s="30"/>
      <c r="N32" s="27"/>
      <c r="O32" s="38"/>
      <c r="P32" s="38"/>
      <c r="Q32" s="55"/>
      <c r="R32" s="27"/>
      <c r="S32" s="38"/>
      <c r="T32" s="38"/>
      <c r="U32" s="30"/>
    </row>
    <row r="33" spans="1:21">
      <c r="A33" s="12"/>
      <c r="B33" s="35"/>
      <c r="C33" s="83">
        <v>4130</v>
      </c>
      <c r="D33" s="83"/>
      <c r="E33" s="43"/>
      <c r="F33" s="35"/>
      <c r="G33" s="83">
        <v>5295</v>
      </c>
      <c r="H33" s="83"/>
      <c r="I33" s="43"/>
      <c r="J33" s="35"/>
      <c r="K33" s="41" t="s">
        <v>215</v>
      </c>
      <c r="L33" s="41"/>
      <c r="M33" s="43"/>
      <c r="N33" s="35"/>
      <c r="O33" s="41" t="s">
        <v>882</v>
      </c>
      <c r="P33" s="41"/>
      <c r="Q33" s="39" t="s">
        <v>218</v>
      </c>
      <c r="R33" s="35"/>
      <c r="S33" s="83">
        <v>8420</v>
      </c>
      <c r="T33" s="83"/>
      <c r="U33" s="43"/>
    </row>
    <row r="34" spans="1:21" ht="15.75" thickBot="1">
      <c r="A34" s="12"/>
      <c r="B34" s="35"/>
      <c r="C34" s="111"/>
      <c r="D34" s="111"/>
      <c r="E34" s="51"/>
      <c r="F34" s="35"/>
      <c r="G34" s="111"/>
      <c r="H34" s="111"/>
      <c r="I34" s="51"/>
      <c r="J34" s="35"/>
      <c r="K34" s="50"/>
      <c r="L34" s="50"/>
      <c r="M34" s="51"/>
      <c r="N34" s="35"/>
      <c r="O34" s="50"/>
      <c r="P34" s="50"/>
      <c r="Q34" s="49"/>
      <c r="R34" s="35"/>
      <c r="S34" s="111"/>
      <c r="T34" s="111"/>
      <c r="U34" s="51"/>
    </row>
    <row r="35" spans="1:21">
      <c r="A35" s="12"/>
      <c r="B35" s="107" t="s">
        <v>41</v>
      </c>
      <c r="C35" s="47"/>
      <c r="D35" s="47"/>
      <c r="E35" s="47"/>
      <c r="F35" s="14"/>
      <c r="G35" s="47"/>
      <c r="H35" s="47"/>
      <c r="I35" s="47"/>
      <c r="J35" s="14"/>
      <c r="K35" s="47"/>
      <c r="L35" s="47"/>
      <c r="M35" s="47"/>
      <c r="N35" s="14"/>
      <c r="O35" s="47"/>
      <c r="P35" s="47"/>
      <c r="Q35" s="47"/>
      <c r="R35" s="14"/>
      <c r="S35" s="47"/>
      <c r="T35" s="47"/>
      <c r="U35" s="47"/>
    </row>
    <row r="36" spans="1:21">
      <c r="A36" s="12"/>
      <c r="B36" s="74" t="s">
        <v>42</v>
      </c>
      <c r="C36" s="75">
        <v>3391</v>
      </c>
      <c r="D36" s="75"/>
      <c r="E36" s="35"/>
      <c r="F36" s="35"/>
      <c r="G36" s="75">
        <v>4639</v>
      </c>
      <c r="H36" s="75"/>
      <c r="I36" s="35"/>
      <c r="J36" s="35"/>
      <c r="K36" s="34" t="s">
        <v>215</v>
      </c>
      <c r="L36" s="34"/>
      <c r="M36" s="35"/>
      <c r="N36" s="35"/>
      <c r="O36" s="34" t="s">
        <v>882</v>
      </c>
      <c r="P36" s="34"/>
      <c r="Q36" s="33" t="s">
        <v>218</v>
      </c>
      <c r="R36" s="35"/>
      <c r="S36" s="75">
        <v>7025</v>
      </c>
      <c r="T36" s="75"/>
      <c r="U36" s="35"/>
    </row>
    <row r="37" spans="1:21">
      <c r="A37" s="12"/>
      <c r="B37" s="74"/>
      <c r="C37" s="75"/>
      <c r="D37" s="75"/>
      <c r="E37" s="35"/>
      <c r="F37" s="35"/>
      <c r="G37" s="75"/>
      <c r="H37" s="75"/>
      <c r="I37" s="35"/>
      <c r="J37" s="35"/>
      <c r="K37" s="34"/>
      <c r="L37" s="34"/>
      <c r="M37" s="35"/>
      <c r="N37" s="35"/>
      <c r="O37" s="34"/>
      <c r="P37" s="34"/>
      <c r="Q37" s="33"/>
      <c r="R37" s="35"/>
      <c r="S37" s="75"/>
      <c r="T37" s="75"/>
      <c r="U37" s="35"/>
    </row>
    <row r="38" spans="1:21">
      <c r="A38" s="12"/>
      <c r="B38" s="72" t="s">
        <v>43</v>
      </c>
      <c r="C38" s="37" t="s">
        <v>215</v>
      </c>
      <c r="D38" s="37"/>
      <c r="E38" s="27"/>
      <c r="F38" s="27"/>
      <c r="G38" s="37" t="s">
        <v>215</v>
      </c>
      <c r="H38" s="37"/>
      <c r="I38" s="27"/>
      <c r="J38" s="27"/>
      <c r="K38" s="37" t="s">
        <v>215</v>
      </c>
      <c r="L38" s="37"/>
      <c r="M38" s="27"/>
      <c r="N38" s="27"/>
      <c r="O38" s="37" t="s">
        <v>215</v>
      </c>
      <c r="P38" s="37"/>
      <c r="Q38" s="27"/>
      <c r="R38" s="27"/>
      <c r="S38" s="37" t="s">
        <v>215</v>
      </c>
      <c r="T38" s="37"/>
      <c r="U38" s="27"/>
    </row>
    <row r="39" spans="1:21">
      <c r="A39" s="12"/>
      <c r="B39" s="72"/>
      <c r="C39" s="37"/>
      <c r="D39" s="37"/>
      <c r="E39" s="27"/>
      <c r="F39" s="27"/>
      <c r="G39" s="37"/>
      <c r="H39" s="37"/>
      <c r="I39" s="27"/>
      <c r="J39" s="27"/>
      <c r="K39" s="37"/>
      <c r="L39" s="37"/>
      <c r="M39" s="27"/>
      <c r="N39" s="27"/>
      <c r="O39" s="37"/>
      <c r="P39" s="37"/>
      <c r="Q39" s="27"/>
      <c r="R39" s="27"/>
      <c r="S39" s="37"/>
      <c r="T39" s="37"/>
      <c r="U39" s="27"/>
    </row>
    <row r="40" spans="1:21">
      <c r="A40" s="12"/>
      <c r="B40" s="74" t="s">
        <v>44</v>
      </c>
      <c r="C40" s="34">
        <v>81</v>
      </c>
      <c r="D40" s="34"/>
      <c r="E40" s="35"/>
      <c r="F40" s="35"/>
      <c r="G40" s="34">
        <v>88</v>
      </c>
      <c r="H40" s="34"/>
      <c r="I40" s="35"/>
      <c r="J40" s="35"/>
      <c r="K40" s="34" t="s">
        <v>215</v>
      </c>
      <c r="L40" s="34"/>
      <c r="M40" s="35"/>
      <c r="N40" s="35"/>
      <c r="O40" s="34" t="s">
        <v>215</v>
      </c>
      <c r="P40" s="34"/>
      <c r="Q40" s="35"/>
      <c r="R40" s="35"/>
      <c r="S40" s="34">
        <v>169</v>
      </c>
      <c r="T40" s="34"/>
      <c r="U40" s="35"/>
    </row>
    <row r="41" spans="1:21">
      <c r="A41" s="12"/>
      <c r="B41" s="74"/>
      <c r="C41" s="34"/>
      <c r="D41" s="34"/>
      <c r="E41" s="35"/>
      <c r="F41" s="35"/>
      <c r="G41" s="34"/>
      <c r="H41" s="34"/>
      <c r="I41" s="35"/>
      <c r="J41" s="35"/>
      <c r="K41" s="34"/>
      <c r="L41" s="34"/>
      <c r="M41" s="35"/>
      <c r="N41" s="35"/>
      <c r="O41" s="34"/>
      <c r="P41" s="34"/>
      <c r="Q41" s="35"/>
      <c r="R41" s="35"/>
      <c r="S41" s="34"/>
      <c r="T41" s="34"/>
      <c r="U41" s="35"/>
    </row>
    <row r="42" spans="1:21">
      <c r="A42" s="12"/>
      <c r="B42" s="72" t="s">
        <v>45</v>
      </c>
      <c r="C42" s="37">
        <v>211</v>
      </c>
      <c r="D42" s="37"/>
      <c r="E42" s="27"/>
      <c r="F42" s="27"/>
      <c r="G42" s="37">
        <v>302</v>
      </c>
      <c r="H42" s="37"/>
      <c r="I42" s="27"/>
      <c r="J42" s="27"/>
      <c r="K42" s="37">
        <v>6</v>
      </c>
      <c r="L42" s="37"/>
      <c r="M42" s="27"/>
      <c r="N42" s="27"/>
      <c r="O42" s="37" t="s">
        <v>215</v>
      </c>
      <c r="P42" s="37"/>
      <c r="Q42" s="27"/>
      <c r="R42" s="27"/>
      <c r="S42" s="37">
        <v>519</v>
      </c>
      <c r="T42" s="37"/>
      <c r="U42" s="27"/>
    </row>
    <row r="43" spans="1:21">
      <c r="A43" s="12"/>
      <c r="B43" s="72"/>
      <c r="C43" s="37"/>
      <c r="D43" s="37"/>
      <c r="E43" s="27"/>
      <c r="F43" s="27"/>
      <c r="G43" s="37"/>
      <c r="H43" s="37"/>
      <c r="I43" s="27"/>
      <c r="J43" s="27"/>
      <c r="K43" s="37"/>
      <c r="L43" s="37"/>
      <c r="M43" s="27"/>
      <c r="N43" s="27"/>
      <c r="O43" s="37"/>
      <c r="P43" s="37"/>
      <c r="Q43" s="27"/>
      <c r="R43" s="27"/>
      <c r="S43" s="37"/>
      <c r="T43" s="37"/>
      <c r="U43" s="27"/>
    </row>
    <row r="44" spans="1:21">
      <c r="A44" s="12"/>
      <c r="B44" s="74" t="s">
        <v>46</v>
      </c>
      <c r="C44" s="34">
        <v>86</v>
      </c>
      <c r="D44" s="34"/>
      <c r="E44" s="35"/>
      <c r="F44" s="35"/>
      <c r="G44" s="34">
        <v>122</v>
      </c>
      <c r="H44" s="34"/>
      <c r="I44" s="35"/>
      <c r="J44" s="35"/>
      <c r="K44" s="34" t="s">
        <v>215</v>
      </c>
      <c r="L44" s="34"/>
      <c r="M44" s="35"/>
      <c r="N44" s="35"/>
      <c r="O44" s="34" t="s">
        <v>215</v>
      </c>
      <c r="P44" s="34"/>
      <c r="Q44" s="35"/>
      <c r="R44" s="35"/>
      <c r="S44" s="34">
        <v>208</v>
      </c>
      <c r="T44" s="34"/>
      <c r="U44" s="35"/>
    </row>
    <row r="45" spans="1:21" ht="15.75" thickBot="1">
      <c r="A45" s="12"/>
      <c r="B45" s="74"/>
      <c r="C45" s="50"/>
      <c r="D45" s="50"/>
      <c r="E45" s="51"/>
      <c r="F45" s="35"/>
      <c r="G45" s="50"/>
      <c r="H45" s="50"/>
      <c r="I45" s="51"/>
      <c r="J45" s="35"/>
      <c r="K45" s="50"/>
      <c r="L45" s="50"/>
      <c r="M45" s="51"/>
      <c r="N45" s="35"/>
      <c r="O45" s="50"/>
      <c r="P45" s="50"/>
      <c r="Q45" s="51"/>
      <c r="R45" s="35"/>
      <c r="S45" s="50"/>
      <c r="T45" s="50"/>
      <c r="U45" s="51"/>
    </row>
    <row r="46" spans="1:21">
      <c r="A46" s="12"/>
      <c r="B46" s="60"/>
      <c r="C46" s="62">
        <v>3769</v>
      </c>
      <c r="D46" s="62"/>
      <c r="E46" s="47"/>
      <c r="F46" s="27"/>
      <c r="G46" s="62">
        <v>5151</v>
      </c>
      <c r="H46" s="62"/>
      <c r="I46" s="47"/>
      <c r="J46" s="27"/>
      <c r="K46" s="53">
        <v>6</v>
      </c>
      <c r="L46" s="53"/>
      <c r="M46" s="47"/>
      <c r="N46" s="27"/>
      <c r="O46" s="53" t="s">
        <v>882</v>
      </c>
      <c r="P46" s="53"/>
      <c r="Q46" s="54" t="s">
        <v>218</v>
      </c>
      <c r="R46" s="27"/>
      <c r="S46" s="62">
        <v>7921</v>
      </c>
      <c r="T46" s="62"/>
      <c r="U46" s="47"/>
    </row>
    <row r="47" spans="1:21" ht="15.75" thickBot="1">
      <c r="A47" s="12"/>
      <c r="B47" s="60"/>
      <c r="C47" s="82"/>
      <c r="D47" s="82"/>
      <c r="E47" s="30"/>
      <c r="F47" s="27"/>
      <c r="G47" s="82"/>
      <c r="H47" s="82"/>
      <c r="I47" s="30"/>
      <c r="J47" s="27"/>
      <c r="K47" s="38"/>
      <c r="L47" s="38"/>
      <c r="M47" s="30"/>
      <c r="N47" s="27"/>
      <c r="O47" s="38"/>
      <c r="P47" s="38"/>
      <c r="Q47" s="55"/>
      <c r="R47" s="27"/>
      <c r="S47" s="82"/>
      <c r="T47" s="82"/>
      <c r="U47" s="30"/>
    </row>
    <row r="48" spans="1:21">
      <c r="A48" s="12"/>
      <c r="B48" s="103" t="s">
        <v>47</v>
      </c>
      <c r="C48" s="43"/>
      <c r="D48" s="43"/>
      <c r="E48" s="43"/>
      <c r="F48" s="22"/>
      <c r="G48" s="43"/>
      <c r="H48" s="43"/>
      <c r="I48" s="43"/>
      <c r="J48" s="22"/>
      <c r="K48" s="43"/>
      <c r="L48" s="43"/>
      <c r="M48" s="43"/>
      <c r="N48" s="22"/>
      <c r="O48" s="43"/>
      <c r="P48" s="43"/>
      <c r="Q48" s="43"/>
      <c r="R48" s="22"/>
      <c r="S48" s="43"/>
      <c r="T48" s="43"/>
      <c r="U48" s="43"/>
    </row>
    <row r="49" spans="1:21">
      <c r="A49" s="12"/>
      <c r="B49" s="72" t="s">
        <v>48</v>
      </c>
      <c r="C49" s="37" t="s">
        <v>215</v>
      </c>
      <c r="D49" s="37"/>
      <c r="E49" s="27"/>
      <c r="F49" s="27"/>
      <c r="G49" s="37" t="s">
        <v>244</v>
      </c>
      <c r="H49" s="37"/>
      <c r="I49" s="52" t="s">
        <v>218</v>
      </c>
      <c r="J49" s="27"/>
      <c r="K49" s="37" t="s">
        <v>215</v>
      </c>
      <c r="L49" s="37"/>
      <c r="M49" s="27"/>
      <c r="N49" s="27"/>
      <c r="O49" s="37" t="s">
        <v>215</v>
      </c>
      <c r="P49" s="37"/>
      <c r="Q49" s="27"/>
      <c r="R49" s="27"/>
      <c r="S49" s="37" t="s">
        <v>244</v>
      </c>
      <c r="T49" s="37"/>
      <c r="U49" s="52" t="s">
        <v>218</v>
      </c>
    </row>
    <row r="50" spans="1:21">
      <c r="A50" s="12"/>
      <c r="B50" s="72"/>
      <c r="C50" s="37"/>
      <c r="D50" s="37"/>
      <c r="E50" s="27"/>
      <c r="F50" s="27"/>
      <c r="G50" s="37"/>
      <c r="H50" s="37"/>
      <c r="I50" s="52"/>
      <c r="J50" s="27"/>
      <c r="K50" s="37"/>
      <c r="L50" s="37"/>
      <c r="M50" s="27"/>
      <c r="N50" s="27"/>
      <c r="O50" s="37"/>
      <c r="P50" s="37"/>
      <c r="Q50" s="27"/>
      <c r="R50" s="27"/>
      <c r="S50" s="37"/>
      <c r="T50" s="37"/>
      <c r="U50" s="52"/>
    </row>
    <row r="51" spans="1:21">
      <c r="A51" s="12"/>
      <c r="B51" s="74" t="s">
        <v>47</v>
      </c>
      <c r="C51" s="34">
        <v>26</v>
      </c>
      <c r="D51" s="34"/>
      <c r="E51" s="35"/>
      <c r="F51" s="35"/>
      <c r="G51" s="34">
        <v>9</v>
      </c>
      <c r="H51" s="34"/>
      <c r="I51" s="35"/>
      <c r="J51" s="35"/>
      <c r="K51" s="34" t="s">
        <v>215</v>
      </c>
      <c r="L51" s="34"/>
      <c r="M51" s="35"/>
      <c r="N51" s="35"/>
      <c r="O51" s="34" t="s">
        <v>883</v>
      </c>
      <c r="P51" s="34"/>
      <c r="Q51" s="33" t="s">
        <v>218</v>
      </c>
      <c r="R51" s="35"/>
      <c r="S51" s="34" t="s">
        <v>241</v>
      </c>
      <c r="T51" s="34"/>
      <c r="U51" s="33" t="s">
        <v>218</v>
      </c>
    </row>
    <row r="52" spans="1:21" ht="15.75" thickBot="1">
      <c r="A52" s="12"/>
      <c r="B52" s="74"/>
      <c r="C52" s="50"/>
      <c r="D52" s="50"/>
      <c r="E52" s="51"/>
      <c r="F52" s="35"/>
      <c r="G52" s="50"/>
      <c r="H52" s="50"/>
      <c r="I52" s="51"/>
      <c r="J52" s="35"/>
      <c r="K52" s="50"/>
      <c r="L52" s="50"/>
      <c r="M52" s="51"/>
      <c r="N52" s="35"/>
      <c r="O52" s="50"/>
      <c r="P52" s="50"/>
      <c r="Q52" s="49"/>
      <c r="R52" s="35"/>
      <c r="S52" s="50"/>
      <c r="T52" s="50"/>
      <c r="U52" s="49"/>
    </row>
    <row r="53" spans="1:21">
      <c r="A53" s="12"/>
      <c r="B53" s="60"/>
      <c r="C53" s="53">
        <v>26</v>
      </c>
      <c r="D53" s="53"/>
      <c r="E53" s="47"/>
      <c r="F53" s="27"/>
      <c r="G53" s="53">
        <v>5</v>
      </c>
      <c r="H53" s="53"/>
      <c r="I53" s="47"/>
      <c r="J53" s="27"/>
      <c r="K53" s="53" t="s">
        <v>215</v>
      </c>
      <c r="L53" s="53"/>
      <c r="M53" s="47"/>
      <c r="N53" s="27"/>
      <c r="O53" s="53" t="s">
        <v>883</v>
      </c>
      <c r="P53" s="53"/>
      <c r="Q53" s="54" t="s">
        <v>218</v>
      </c>
      <c r="R53" s="27"/>
      <c r="S53" s="53" t="s">
        <v>536</v>
      </c>
      <c r="T53" s="53"/>
      <c r="U53" s="54" t="s">
        <v>218</v>
      </c>
    </row>
    <row r="54" spans="1:21" ht="15.75" thickBot="1">
      <c r="A54" s="12"/>
      <c r="B54" s="60"/>
      <c r="C54" s="38"/>
      <c r="D54" s="38"/>
      <c r="E54" s="30"/>
      <c r="F54" s="27"/>
      <c r="G54" s="38"/>
      <c r="H54" s="38"/>
      <c r="I54" s="30"/>
      <c r="J54" s="27"/>
      <c r="K54" s="38"/>
      <c r="L54" s="38"/>
      <c r="M54" s="30"/>
      <c r="N54" s="27"/>
      <c r="O54" s="38"/>
      <c r="P54" s="38"/>
      <c r="Q54" s="55"/>
      <c r="R54" s="27"/>
      <c r="S54" s="38"/>
      <c r="T54" s="38"/>
      <c r="U54" s="55"/>
    </row>
    <row r="55" spans="1:21" ht="35.25" customHeight="1">
      <c r="A55" s="12"/>
      <c r="B55" s="104" t="s">
        <v>884</v>
      </c>
      <c r="C55" s="41">
        <v>387</v>
      </c>
      <c r="D55" s="41"/>
      <c r="E55" s="43"/>
      <c r="F55" s="35"/>
      <c r="G55" s="41">
        <v>149</v>
      </c>
      <c r="H55" s="41"/>
      <c r="I55" s="43"/>
      <c r="J55" s="35"/>
      <c r="K55" s="41" t="s">
        <v>488</v>
      </c>
      <c r="L55" s="41"/>
      <c r="M55" s="39" t="s">
        <v>218</v>
      </c>
      <c r="N55" s="35"/>
      <c r="O55" s="41" t="s">
        <v>883</v>
      </c>
      <c r="P55" s="41"/>
      <c r="Q55" s="39" t="s">
        <v>218</v>
      </c>
      <c r="R55" s="35"/>
      <c r="S55" s="41">
        <v>492</v>
      </c>
      <c r="T55" s="41"/>
      <c r="U55" s="43"/>
    </row>
    <row r="56" spans="1:21" ht="15.75" thickBot="1">
      <c r="A56" s="12"/>
      <c r="B56" s="104"/>
      <c r="C56" s="50"/>
      <c r="D56" s="50"/>
      <c r="E56" s="51"/>
      <c r="F56" s="35"/>
      <c r="G56" s="50"/>
      <c r="H56" s="50"/>
      <c r="I56" s="51"/>
      <c r="J56" s="35"/>
      <c r="K56" s="50"/>
      <c r="L56" s="50"/>
      <c r="M56" s="49"/>
      <c r="N56" s="35"/>
      <c r="O56" s="50"/>
      <c r="P56" s="50"/>
      <c r="Q56" s="49"/>
      <c r="R56" s="35"/>
      <c r="S56" s="50"/>
      <c r="T56" s="50"/>
      <c r="U56" s="51"/>
    </row>
    <row r="57" spans="1:21">
      <c r="A57" s="12"/>
      <c r="B57" s="72" t="s">
        <v>885</v>
      </c>
      <c r="C57" s="47"/>
      <c r="D57" s="47"/>
      <c r="E57" s="47"/>
      <c r="F57" s="27"/>
      <c r="G57" s="47"/>
      <c r="H57" s="47"/>
      <c r="I57" s="47"/>
      <c r="J57" s="27"/>
      <c r="K57" s="47"/>
      <c r="L57" s="47"/>
      <c r="M57" s="47"/>
      <c r="N57" s="27"/>
      <c r="O57" s="47"/>
      <c r="P57" s="47"/>
      <c r="Q57" s="47"/>
      <c r="R57" s="27"/>
      <c r="S57" s="47"/>
      <c r="T57" s="47"/>
      <c r="U57" s="47"/>
    </row>
    <row r="58" spans="1:21">
      <c r="A58" s="12"/>
      <c r="B58" s="72"/>
      <c r="C58" s="27"/>
      <c r="D58" s="27"/>
      <c r="E58" s="27"/>
      <c r="F58" s="27"/>
      <c r="G58" s="27"/>
      <c r="H58" s="27"/>
      <c r="I58" s="27"/>
      <c r="J58" s="27"/>
      <c r="K58" s="27"/>
      <c r="L58" s="27"/>
      <c r="M58" s="27"/>
      <c r="N58" s="27"/>
      <c r="O58" s="27"/>
      <c r="P58" s="27"/>
      <c r="Q58" s="27"/>
      <c r="R58" s="27"/>
      <c r="S58" s="27"/>
      <c r="T58" s="27"/>
      <c r="U58" s="27"/>
    </row>
    <row r="59" spans="1:21">
      <c r="A59" s="12"/>
      <c r="B59" s="89" t="s">
        <v>886</v>
      </c>
      <c r="C59" s="34" t="s">
        <v>256</v>
      </c>
      <c r="D59" s="34"/>
      <c r="E59" s="33" t="s">
        <v>218</v>
      </c>
      <c r="F59" s="35"/>
      <c r="G59" s="34">
        <v>4</v>
      </c>
      <c r="H59" s="34"/>
      <c r="I59" s="35"/>
      <c r="J59" s="35"/>
      <c r="K59" s="34">
        <v>88</v>
      </c>
      <c r="L59" s="34"/>
      <c r="M59" s="35"/>
      <c r="N59" s="35"/>
      <c r="O59" s="34" t="s">
        <v>215</v>
      </c>
      <c r="P59" s="34"/>
      <c r="Q59" s="35"/>
      <c r="R59" s="35"/>
      <c r="S59" s="34">
        <v>91</v>
      </c>
      <c r="T59" s="34"/>
      <c r="U59" s="35"/>
    </row>
    <row r="60" spans="1:21">
      <c r="A60" s="12"/>
      <c r="B60" s="89"/>
      <c r="C60" s="34"/>
      <c r="D60" s="34"/>
      <c r="E60" s="33"/>
      <c r="F60" s="35"/>
      <c r="G60" s="34"/>
      <c r="H60" s="34"/>
      <c r="I60" s="35"/>
      <c r="J60" s="35"/>
      <c r="K60" s="34"/>
      <c r="L60" s="34"/>
      <c r="M60" s="35"/>
      <c r="N60" s="35"/>
      <c r="O60" s="34"/>
      <c r="P60" s="34"/>
      <c r="Q60" s="35"/>
      <c r="R60" s="35"/>
      <c r="S60" s="34"/>
      <c r="T60" s="34"/>
      <c r="U60" s="35"/>
    </row>
    <row r="61" spans="1:21">
      <c r="A61" s="12"/>
      <c r="B61" s="90" t="s">
        <v>887</v>
      </c>
      <c r="C61" s="37">
        <v>73</v>
      </c>
      <c r="D61" s="37"/>
      <c r="E61" s="27"/>
      <c r="F61" s="27"/>
      <c r="G61" s="37" t="s">
        <v>888</v>
      </c>
      <c r="H61" s="37"/>
      <c r="I61" s="52" t="s">
        <v>218</v>
      </c>
      <c r="J61" s="27"/>
      <c r="K61" s="37">
        <v>2</v>
      </c>
      <c r="L61" s="37"/>
      <c r="M61" s="27"/>
      <c r="N61" s="27"/>
      <c r="O61" s="37" t="s">
        <v>215</v>
      </c>
      <c r="P61" s="37"/>
      <c r="Q61" s="27"/>
      <c r="R61" s="27"/>
      <c r="S61" s="37" t="s">
        <v>215</v>
      </c>
      <c r="T61" s="37"/>
      <c r="U61" s="27"/>
    </row>
    <row r="62" spans="1:21" ht="15.75" thickBot="1">
      <c r="A62" s="12"/>
      <c r="B62" s="90"/>
      <c r="C62" s="38"/>
      <c r="D62" s="38"/>
      <c r="E62" s="30"/>
      <c r="F62" s="27"/>
      <c r="G62" s="38"/>
      <c r="H62" s="38"/>
      <c r="I62" s="55"/>
      <c r="J62" s="27"/>
      <c r="K62" s="38"/>
      <c r="L62" s="38"/>
      <c r="M62" s="30"/>
      <c r="N62" s="27"/>
      <c r="O62" s="38"/>
      <c r="P62" s="38"/>
      <c r="Q62" s="30"/>
      <c r="R62" s="27"/>
      <c r="S62" s="38"/>
      <c r="T62" s="38"/>
      <c r="U62" s="30"/>
    </row>
    <row r="63" spans="1:21" ht="22.5" customHeight="1">
      <c r="A63" s="12"/>
      <c r="B63" s="104" t="s">
        <v>889</v>
      </c>
      <c r="C63" s="41">
        <v>315</v>
      </c>
      <c r="D63" s="41"/>
      <c r="E63" s="43"/>
      <c r="F63" s="35"/>
      <c r="G63" s="41">
        <v>220</v>
      </c>
      <c r="H63" s="41"/>
      <c r="I63" s="43"/>
      <c r="J63" s="35"/>
      <c r="K63" s="41" t="s">
        <v>717</v>
      </c>
      <c r="L63" s="41"/>
      <c r="M63" s="39" t="s">
        <v>218</v>
      </c>
      <c r="N63" s="35"/>
      <c r="O63" s="41" t="s">
        <v>883</v>
      </c>
      <c r="P63" s="41"/>
      <c r="Q63" s="39" t="s">
        <v>218</v>
      </c>
      <c r="R63" s="35"/>
      <c r="S63" s="41">
        <v>401</v>
      </c>
      <c r="T63" s="41"/>
      <c r="U63" s="43"/>
    </row>
    <row r="64" spans="1:21" ht="15.75" thickBot="1">
      <c r="A64" s="12"/>
      <c r="B64" s="104"/>
      <c r="C64" s="50"/>
      <c r="D64" s="50"/>
      <c r="E64" s="51"/>
      <c r="F64" s="35"/>
      <c r="G64" s="50"/>
      <c r="H64" s="50"/>
      <c r="I64" s="51"/>
      <c r="J64" s="35"/>
      <c r="K64" s="50"/>
      <c r="L64" s="50"/>
      <c r="M64" s="49"/>
      <c r="N64" s="35"/>
      <c r="O64" s="50"/>
      <c r="P64" s="50"/>
      <c r="Q64" s="49"/>
      <c r="R64" s="35"/>
      <c r="S64" s="50"/>
      <c r="T64" s="50"/>
      <c r="U64" s="51"/>
    </row>
    <row r="65" spans="1:21">
      <c r="A65" s="12"/>
      <c r="B65" s="72" t="s">
        <v>54</v>
      </c>
      <c r="C65" s="53">
        <v>94</v>
      </c>
      <c r="D65" s="53"/>
      <c r="E65" s="47"/>
      <c r="F65" s="27"/>
      <c r="G65" s="53">
        <v>37</v>
      </c>
      <c r="H65" s="53"/>
      <c r="I65" s="47"/>
      <c r="J65" s="27"/>
      <c r="K65" s="53" t="s">
        <v>215</v>
      </c>
      <c r="L65" s="53"/>
      <c r="M65" s="47"/>
      <c r="N65" s="27"/>
      <c r="O65" s="53" t="s">
        <v>215</v>
      </c>
      <c r="P65" s="53"/>
      <c r="Q65" s="47"/>
      <c r="R65" s="27"/>
      <c r="S65" s="53">
        <v>131</v>
      </c>
      <c r="T65" s="53"/>
      <c r="U65" s="47"/>
    </row>
    <row r="66" spans="1:21">
      <c r="A66" s="12"/>
      <c r="B66" s="72"/>
      <c r="C66" s="37"/>
      <c r="D66" s="37"/>
      <c r="E66" s="27"/>
      <c r="F66" s="27"/>
      <c r="G66" s="37"/>
      <c r="H66" s="37"/>
      <c r="I66" s="27"/>
      <c r="J66" s="27"/>
      <c r="K66" s="37"/>
      <c r="L66" s="37"/>
      <c r="M66" s="27"/>
      <c r="N66" s="27"/>
      <c r="O66" s="37"/>
      <c r="P66" s="37"/>
      <c r="Q66" s="27"/>
      <c r="R66" s="27"/>
      <c r="S66" s="37"/>
      <c r="T66" s="37"/>
      <c r="U66" s="27"/>
    </row>
    <row r="67" spans="1:21">
      <c r="A67" s="12"/>
      <c r="B67" s="74" t="s">
        <v>890</v>
      </c>
      <c r="C67" s="34">
        <v>129</v>
      </c>
      <c r="D67" s="34"/>
      <c r="E67" s="35"/>
      <c r="F67" s="35"/>
      <c r="G67" s="34" t="s">
        <v>215</v>
      </c>
      <c r="H67" s="34"/>
      <c r="I67" s="35"/>
      <c r="J67" s="35"/>
      <c r="K67" s="34">
        <v>322</v>
      </c>
      <c r="L67" s="34"/>
      <c r="M67" s="35"/>
      <c r="N67" s="35"/>
      <c r="O67" s="34" t="s">
        <v>891</v>
      </c>
      <c r="P67" s="34"/>
      <c r="Q67" s="33" t="s">
        <v>218</v>
      </c>
      <c r="R67" s="35"/>
      <c r="S67" s="34" t="s">
        <v>215</v>
      </c>
      <c r="T67" s="34"/>
      <c r="U67" s="35"/>
    </row>
    <row r="68" spans="1:21" ht="15.75" thickBot="1">
      <c r="A68" s="12"/>
      <c r="B68" s="74"/>
      <c r="C68" s="50"/>
      <c r="D68" s="50"/>
      <c r="E68" s="51"/>
      <c r="F68" s="35"/>
      <c r="G68" s="50"/>
      <c r="H68" s="50"/>
      <c r="I68" s="51"/>
      <c r="J68" s="35"/>
      <c r="K68" s="50"/>
      <c r="L68" s="50"/>
      <c r="M68" s="51"/>
      <c r="N68" s="35"/>
      <c r="O68" s="50"/>
      <c r="P68" s="50"/>
      <c r="Q68" s="49"/>
      <c r="R68" s="35"/>
      <c r="S68" s="50"/>
      <c r="T68" s="50"/>
      <c r="U68" s="51"/>
    </row>
    <row r="69" spans="1:21">
      <c r="A69" s="12"/>
      <c r="B69" s="72" t="s">
        <v>892</v>
      </c>
      <c r="C69" s="53">
        <v>350</v>
      </c>
      <c r="D69" s="53"/>
      <c r="E69" s="47"/>
      <c r="F69" s="27"/>
      <c r="G69" s="53">
        <v>183</v>
      </c>
      <c r="H69" s="53"/>
      <c r="I69" s="47"/>
      <c r="J69" s="27"/>
      <c r="K69" s="53">
        <v>226</v>
      </c>
      <c r="L69" s="53"/>
      <c r="M69" s="47"/>
      <c r="N69" s="27"/>
      <c r="O69" s="53" t="s">
        <v>893</v>
      </c>
      <c r="P69" s="53"/>
      <c r="Q69" s="54" t="s">
        <v>218</v>
      </c>
      <c r="R69" s="27"/>
      <c r="S69" s="53">
        <v>270</v>
      </c>
      <c r="T69" s="53"/>
      <c r="U69" s="47"/>
    </row>
    <row r="70" spans="1:21" ht="15.75" thickBot="1">
      <c r="A70" s="12"/>
      <c r="B70" s="72"/>
      <c r="C70" s="38"/>
      <c r="D70" s="38"/>
      <c r="E70" s="30"/>
      <c r="F70" s="27"/>
      <c r="G70" s="38"/>
      <c r="H70" s="38"/>
      <c r="I70" s="30"/>
      <c r="J70" s="27"/>
      <c r="K70" s="38"/>
      <c r="L70" s="38"/>
      <c r="M70" s="30"/>
      <c r="N70" s="27"/>
      <c r="O70" s="38"/>
      <c r="P70" s="38"/>
      <c r="Q70" s="55"/>
      <c r="R70" s="27"/>
      <c r="S70" s="38"/>
      <c r="T70" s="38"/>
      <c r="U70" s="30"/>
    </row>
    <row r="71" spans="1:21">
      <c r="A71" s="12"/>
      <c r="B71" s="89" t="s">
        <v>56</v>
      </c>
      <c r="C71" s="41" t="s">
        <v>215</v>
      </c>
      <c r="D71" s="41"/>
      <c r="E71" s="43"/>
      <c r="F71" s="35"/>
      <c r="G71" s="41">
        <v>44</v>
      </c>
      <c r="H71" s="41"/>
      <c r="I71" s="43"/>
      <c r="J71" s="35"/>
      <c r="K71" s="41" t="s">
        <v>215</v>
      </c>
      <c r="L71" s="41"/>
      <c r="M71" s="43"/>
      <c r="N71" s="35"/>
      <c r="O71" s="41" t="s">
        <v>215</v>
      </c>
      <c r="P71" s="41"/>
      <c r="Q71" s="43"/>
      <c r="R71" s="35"/>
      <c r="S71" s="41">
        <v>44</v>
      </c>
      <c r="T71" s="41"/>
      <c r="U71" s="43"/>
    </row>
    <row r="72" spans="1:21" ht="15.75" thickBot="1">
      <c r="A72" s="12"/>
      <c r="B72" s="89"/>
      <c r="C72" s="50"/>
      <c r="D72" s="50"/>
      <c r="E72" s="51"/>
      <c r="F72" s="35"/>
      <c r="G72" s="50"/>
      <c r="H72" s="50"/>
      <c r="I72" s="51"/>
      <c r="J72" s="35"/>
      <c r="K72" s="50"/>
      <c r="L72" s="50"/>
      <c r="M72" s="51"/>
      <c r="N72" s="35"/>
      <c r="O72" s="50"/>
      <c r="P72" s="50"/>
      <c r="Q72" s="51"/>
      <c r="R72" s="35"/>
      <c r="S72" s="50"/>
      <c r="T72" s="50"/>
      <c r="U72" s="51"/>
    </row>
    <row r="73" spans="1:21">
      <c r="A73" s="12"/>
      <c r="B73" s="108" t="s">
        <v>894</v>
      </c>
      <c r="C73" s="54" t="s">
        <v>212</v>
      </c>
      <c r="D73" s="53">
        <v>350</v>
      </c>
      <c r="E73" s="47"/>
      <c r="F73" s="27"/>
      <c r="G73" s="54" t="s">
        <v>212</v>
      </c>
      <c r="H73" s="53">
        <v>139</v>
      </c>
      <c r="I73" s="47"/>
      <c r="J73" s="27"/>
      <c r="K73" s="54" t="s">
        <v>212</v>
      </c>
      <c r="L73" s="53">
        <v>226</v>
      </c>
      <c r="M73" s="47"/>
      <c r="N73" s="27"/>
      <c r="O73" s="54" t="s">
        <v>212</v>
      </c>
      <c r="P73" s="53" t="s">
        <v>893</v>
      </c>
      <c r="Q73" s="54" t="s">
        <v>218</v>
      </c>
      <c r="R73" s="27"/>
      <c r="S73" s="54" t="s">
        <v>212</v>
      </c>
      <c r="T73" s="53">
        <v>226</v>
      </c>
      <c r="U73" s="47"/>
    </row>
    <row r="74" spans="1:21" ht="15.75" thickBot="1">
      <c r="A74" s="12"/>
      <c r="B74" s="108"/>
      <c r="C74" s="61"/>
      <c r="D74" s="73"/>
      <c r="E74" s="64"/>
      <c r="F74" s="27"/>
      <c r="G74" s="61"/>
      <c r="H74" s="73"/>
      <c r="I74" s="64"/>
      <c r="J74" s="27"/>
      <c r="K74" s="61"/>
      <c r="L74" s="73"/>
      <c r="M74" s="64"/>
      <c r="N74" s="27"/>
      <c r="O74" s="61"/>
      <c r="P74" s="73"/>
      <c r="Q74" s="61"/>
      <c r="R74" s="27"/>
      <c r="S74" s="61"/>
      <c r="T74" s="73"/>
      <c r="U74" s="64"/>
    </row>
    <row r="75" spans="1:21" ht="15.75" thickTop="1">
      <c r="A75" s="12"/>
      <c r="B75" s="104" t="s">
        <v>895</v>
      </c>
      <c r="C75" s="112" t="s">
        <v>212</v>
      </c>
      <c r="D75" s="113">
        <v>350</v>
      </c>
      <c r="E75" s="78"/>
      <c r="F75" s="35"/>
      <c r="G75" s="112" t="s">
        <v>212</v>
      </c>
      <c r="H75" s="113">
        <v>139</v>
      </c>
      <c r="I75" s="78"/>
      <c r="J75" s="35"/>
      <c r="K75" s="112" t="s">
        <v>212</v>
      </c>
      <c r="L75" s="113">
        <v>41</v>
      </c>
      <c r="M75" s="78"/>
      <c r="N75" s="35"/>
      <c r="O75" s="112" t="s">
        <v>212</v>
      </c>
      <c r="P75" s="113" t="s">
        <v>893</v>
      </c>
      <c r="Q75" s="112" t="s">
        <v>218</v>
      </c>
      <c r="R75" s="35"/>
      <c r="S75" s="112" t="s">
        <v>212</v>
      </c>
      <c r="T75" s="113">
        <v>41</v>
      </c>
      <c r="U75" s="78"/>
    </row>
    <row r="76" spans="1:21" ht="15.75" thickBot="1">
      <c r="A76" s="12"/>
      <c r="B76" s="104"/>
      <c r="C76" s="40"/>
      <c r="D76" s="42"/>
      <c r="E76" s="44"/>
      <c r="F76" s="35"/>
      <c r="G76" s="40"/>
      <c r="H76" s="42"/>
      <c r="I76" s="44"/>
      <c r="J76" s="35"/>
      <c r="K76" s="40"/>
      <c r="L76" s="42"/>
      <c r="M76" s="44"/>
      <c r="N76" s="35"/>
      <c r="O76" s="40"/>
      <c r="P76" s="42"/>
      <c r="Q76" s="40"/>
      <c r="R76" s="35"/>
      <c r="S76" s="40"/>
      <c r="T76" s="42"/>
      <c r="U76" s="44"/>
    </row>
    <row r="77" spans="1:21" ht="15.75" thickTop="1">
      <c r="A77" s="12"/>
      <c r="B77" s="68"/>
      <c r="C77" s="68"/>
      <c r="D77" s="68"/>
      <c r="E77" s="68"/>
      <c r="F77" s="68"/>
      <c r="G77" s="68"/>
      <c r="H77" s="68"/>
      <c r="I77" s="68"/>
      <c r="J77" s="68"/>
      <c r="K77" s="68"/>
      <c r="L77" s="68"/>
      <c r="M77" s="68"/>
      <c r="N77" s="68"/>
      <c r="O77" s="68"/>
      <c r="P77" s="68"/>
      <c r="Q77" s="68"/>
      <c r="R77" s="68"/>
      <c r="S77" s="68"/>
      <c r="T77" s="68"/>
      <c r="U77" s="68"/>
    </row>
    <row r="78" spans="1:21">
      <c r="A78" s="12"/>
      <c r="B78" s="143" t="s">
        <v>869</v>
      </c>
      <c r="C78" s="143"/>
      <c r="D78" s="143"/>
      <c r="E78" s="143"/>
      <c r="F78" s="143"/>
      <c r="G78" s="143"/>
      <c r="H78" s="143"/>
      <c r="I78" s="143"/>
      <c r="J78" s="143"/>
      <c r="K78" s="143"/>
      <c r="L78" s="143"/>
      <c r="M78" s="143"/>
      <c r="N78" s="143"/>
      <c r="O78" s="143"/>
      <c r="P78" s="143"/>
      <c r="Q78" s="143"/>
      <c r="R78" s="143"/>
      <c r="S78" s="143"/>
      <c r="T78" s="143"/>
      <c r="U78" s="143"/>
    </row>
    <row r="79" spans="1:21">
      <c r="A79" s="12"/>
      <c r="B79" s="26"/>
      <c r="C79" s="26"/>
      <c r="D79" s="26"/>
      <c r="E79" s="26"/>
      <c r="F79" s="26"/>
      <c r="G79" s="26"/>
      <c r="H79" s="26"/>
      <c r="I79" s="26"/>
      <c r="J79" s="26"/>
      <c r="K79" s="26"/>
      <c r="L79" s="26"/>
      <c r="M79" s="26"/>
      <c r="N79" s="26"/>
      <c r="O79" s="26"/>
      <c r="P79" s="26"/>
      <c r="Q79" s="26"/>
      <c r="R79" s="26"/>
      <c r="S79" s="26"/>
      <c r="T79" s="26"/>
      <c r="U79" s="26"/>
    </row>
    <row r="80" spans="1:21">
      <c r="A80" s="12"/>
      <c r="B80" s="15"/>
      <c r="C80" s="15"/>
      <c r="D80" s="15"/>
      <c r="E80" s="15"/>
      <c r="F80" s="15"/>
      <c r="G80" s="15"/>
      <c r="H80" s="15"/>
      <c r="I80" s="15"/>
      <c r="J80" s="15"/>
      <c r="K80" s="15"/>
      <c r="L80" s="15"/>
      <c r="M80" s="15"/>
      <c r="N80" s="15"/>
      <c r="O80" s="15"/>
      <c r="P80" s="15"/>
      <c r="Q80" s="15"/>
      <c r="R80" s="15"/>
      <c r="S80" s="15"/>
      <c r="T80" s="15"/>
      <c r="U80" s="15"/>
    </row>
    <row r="81" spans="1:21" ht="15.75" thickBot="1">
      <c r="A81" s="12"/>
      <c r="B81" s="18"/>
      <c r="C81" s="29" t="s">
        <v>896</v>
      </c>
      <c r="D81" s="29"/>
      <c r="E81" s="29"/>
      <c r="F81" s="29"/>
      <c r="G81" s="29"/>
      <c r="H81" s="29"/>
      <c r="I81" s="29"/>
      <c r="J81" s="29"/>
      <c r="K81" s="29"/>
      <c r="L81" s="29"/>
      <c r="M81" s="29"/>
      <c r="N81" s="29"/>
      <c r="O81" s="29"/>
      <c r="P81" s="29"/>
      <c r="Q81" s="29"/>
      <c r="R81" s="29"/>
      <c r="S81" s="29"/>
      <c r="T81" s="29"/>
      <c r="U81" s="29"/>
    </row>
    <row r="82" spans="1:21">
      <c r="A82" s="12"/>
      <c r="B82" s="57"/>
      <c r="C82" s="31" t="s">
        <v>871</v>
      </c>
      <c r="D82" s="31"/>
      <c r="E82" s="31"/>
      <c r="F82" s="47"/>
      <c r="G82" s="31" t="s">
        <v>873</v>
      </c>
      <c r="H82" s="31"/>
      <c r="I82" s="31"/>
      <c r="J82" s="47"/>
      <c r="K82" s="31" t="s">
        <v>874</v>
      </c>
      <c r="L82" s="31"/>
      <c r="M82" s="31"/>
      <c r="N82" s="47"/>
      <c r="O82" s="31" t="s">
        <v>877</v>
      </c>
      <c r="P82" s="31"/>
      <c r="Q82" s="31"/>
      <c r="R82" s="47"/>
      <c r="S82" s="31" t="s">
        <v>821</v>
      </c>
      <c r="T82" s="31"/>
      <c r="U82" s="31"/>
    </row>
    <row r="83" spans="1:21">
      <c r="A83" s="12"/>
      <c r="B83" s="57"/>
      <c r="C83" s="28" t="s">
        <v>872</v>
      </c>
      <c r="D83" s="28"/>
      <c r="E83" s="28"/>
      <c r="F83" s="27"/>
      <c r="G83" s="28" t="s">
        <v>872</v>
      </c>
      <c r="H83" s="28"/>
      <c r="I83" s="28"/>
      <c r="J83" s="27"/>
      <c r="K83" s="28" t="s">
        <v>875</v>
      </c>
      <c r="L83" s="28"/>
      <c r="M83" s="28"/>
      <c r="N83" s="27"/>
      <c r="O83" s="28" t="s">
        <v>878</v>
      </c>
      <c r="P83" s="28"/>
      <c r="Q83" s="28"/>
      <c r="R83" s="27"/>
      <c r="S83" s="28"/>
      <c r="T83" s="28"/>
      <c r="U83" s="28"/>
    </row>
    <row r="84" spans="1:21" ht="15.75" thickBot="1">
      <c r="A84" s="12"/>
      <c r="B84" s="57"/>
      <c r="C84" s="85"/>
      <c r="D84" s="85"/>
      <c r="E84" s="85"/>
      <c r="F84" s="30"/>
      <c r="G84" s="85"/>
      <c r="H84" s="85"/>
      <c r="I84" s="85"/>
      <c r="J84" s="30"/>
      <c r="K84" s="29" t="s">
        <v>876</v>
      </c>
      <c r="L84" s="29"/>
      <c r="M84" s="29"/>
      <c r="N84" s="30"/>
      <c r="O84" s="85"/>
      <c r="P84" s="85"/>
      <c r="Q84" s="85"/>
      <c r="R84" s="30"/>
      <c r="S84" s="29"/>
      <c r="T84" s="29"/>
      <c r="U84" s="29"/>
    </row>
    <row r="85" spans="1:21">
      <c r="A85" s="12"/>
      <c r="B85" s="18"/>
      <c r="C85" s="31" t="s">
        <v>210</v>
      </c>
      <c r="D85" s="31"/>
      <c r="E85" s="31"/>
      <c r="F85" s="31"/>
      <c r="G85" s="31"/>
      <c r="H85" s="31"/>
      <c r="I85" s="31"/>
      <c r="J85" s="31"/>
      <c r="K85" s="31"/>
      <c r="L85" s="31"/>
      <c r="M85" s="31"/>
      <c r="N85" s="31"/>
      <c r="O85" s="31"/>
      <c r="P85" s="31"/>
      <c r="Q85" s="31"/>
      <c r="R85" s="31"/>
      <c r="S85" s="31"/>
      <c r="T85" s="31"/>
      <c r="U85" s="31"/>
    </row>
    <row r="86" spans="1:21">
      <c r="A86" s="12"/>
      <c r="B86" s="103" t="s">
        <v>39</v>
      </c>
      <c r="C86" s="35"/>
      <c r="D86" s="35"/>
      <c r="E86" s="35"/>
      <c r="F86" s="22"/>
      <c r="G86" s="35"/>
      <c r="H86" s="35"/>
      <c r="I86" s="35"/>
      <c r="J86" s="22"/>
      <c r="K86" s="35"/>
      <c r="L86" s="35"/>
      <c r="M86" s="35"/>
      <c r="N86" s="22"/>
      <c r="O86" s="35"/>
      <c r="P86" s="35"/>
      <c r="Q86" s="35"/>
      <c r="R86" s="22"/>
      <c r="S86" s="35"/>
      <c r="T86" s="35"/>
      <c r="U86" s="35"/>
    </row>
    <row r="87" spans="1:21">
      <c r="A87" s="12"/>
      <c r="B87" s="69" t="s">
        <v>879</v>
      </c>
      <c r="C87" s="27"/>
      <c r="D87" s="27"/>
      <c r="E87" s="27"/>
      <c r="F87" s="14"/>
      <c r="G87" s="27"/>
      <c r="H87" s="27"/>
      <c r="I87" s="27"/>
      <c r="J87" s="14"/>
      <c r="K87" s="27"/>
      <c r="L87" s="27"/>
      <c r="M87" s="27"/>
      <c r="N87" s="14"/>
      <c r="O87" s="27"/>
      <c r="P87" s="27"/>
      <c r="Q87" s="27"/>
      <c r="R87" s="14"/>
      <c r="S87" s="27"/>
      <c r="T87" s="27"/>
      <c r="U87" s="27"/>
    </row>
    <row r="88" spans="1:21">
      <c r="A88" s="12"/>
      <c r="B88" s="89" t="s">
        <v>880</v>
      </c>
      <c r="C88" s="33" t="s">
        <v>212</v>
      </c>
      <c r="D88" s="75">
        <v>3498</v>
      </c>
      <c r="E88" s="35"/>
      <c r="F88" s="35"/>
      <c r="G88" s="33" t="s">
        <v>212</v>
      </c>
      <c r="H88" s="75">
        <v>4466</v>
      </c>
      <c r="I88" s="35"/>
      <c r="J88" s="35"/>
      <c r="K88" s="33" t="s">
        <v>212</v>
      </c>
      <c r="L88" s="34" t="s">
        <v>215</v>
      </c>
      <c r="M88" s="35"/>
      <c r="N88" s="35"/>
      <c r="O88" s="33" t="s">
        <v>212</v>
      </c>
      <c r="P88" s="34" t="s">
        <v>215</v>
      </c>
      <c r="Q88" s="35"/>
      <c r="R88" s="35"/>
      <c r="S88" s="33" t="s">
        <v>212</v>
      </c>
      <c r="T88" s="75">
        <v>7964</v>
      </c>
      <c r="U88" s="35"/>
    </row>
    <row r="89" spans="1:21">
      <c r="A89" s="12"/>
      <c r="B89" s="89"/>
      <c r="C89" s="33"/>
      <c r="D89" s="75"/>
      <c r="E89" s="35"/>
      <c r="F89" s="35"/>
      <c r="G89" s="33"/>
      <c r="H89" s="75"/>
      <c r="I89" s="35"/>
      <c r="J89" s="35"/>
      <c r="K89" s="33"/>
      <c r="L89" s="34"/>
      <c r="M89" s="35"/>
      <c r="N89" s="35"/>
      <c r="O89" s="33"/>
      <c r="P89" s="34"/>
      <c r="Q89" s="35"/>
      <c r="R89" s="35"/>
      <c r="S89" s="33"/>
      <c r="T89" s="75"/>
      <c r="U89" s="35"/>
    </row>
    <row r="90" spans="1:21">
      <c r="A90" s="12"/>
      <c r="B90" s="90" t="s">
        <v>881</v>
      </c>
      <c r="C90" s="37">
        <v>350</v>
      </c>
      <c r="D90" s="37"/>
      <c r="E90" s="27"/>
      <c r="F90" s="27"/>
      <c r="G90" s="37">
        <v>572</v>
      </c>
      <c r="H90" s="37"/>
      <c r="I90" s="27"/>
      <c r="J90" s="27"/>
      <c r="K90" s="37" t="s">
        <v>215</v>
      </c>
      <c r="L90" s="37"/>
      <c r="M90" s="27"/>
      <c r="N90" s="27"/>
      <c r="O90" s="37" t="s">
        <v>897</v>
      </c>
      <c r="P90" s="37"/>
      <c r="Q90" s="52" t="s">
        <v>218</v>
      </c>
      <c r="R90" s="27"/>
      <c r="S90" s="37" t="s">
        <v>215</v>
      </c>
      <c r="T90" s="37"/>
      <c r="U90" s="27"/>
    </row>
    <row r="91" spans="1:21" ht="15.75" thickBot="1">
      <c r="A91" s="12"/>
      <c r="B91" s="90"/>
      <c r="C91" s="38"/>
      <c r="D91" s="38"/>
      <c r="E91" s="30"/>
      <c r="F91" s="27"/>
      <c r="G91" s="38"/>
      <c r="H91" s="38"/>
      <c r="I91" s="30"/>
      <c r="J91" s="27"/>
      <c r="K91" s="38"/>
      <c r="L91" s="38"/>
      <c r="M91" s="30"/>
      <c r="N91" s="27"/>
      <c r="O91" s="38"/>
      <c r="P91" s="38"/>
      <c r="Q91" s="55"/>
      <c r="R91" s="27"/>
      <c r="S91" s="38"/>
      <c r="T91" s="38"/>
      <c r="U91" s="30"/>
    </row>
    <row r="92" spans="1:21">
      <c r="A92" s="12"/>
      <c r="B92" s="86"/>
      <c r="C92" s="83">
        <v>3848</v>
      </c>
      <c r="D92" s="83"/>
      <c r="E92" s="43"/>
      <c r="F92" s="35"/>
      <c r="G92" s="83">
        <v>5038</v>
      </c>
      <c r="H92" s="83"/>
      <c r="I92" s="43"/>
      <c r="J92" s="35"/>
      <c r="K92" s="41" t="s">
        <v>215</v>
      </c>
      <c r="L92" s="41"/>
      <c r="M92" s="43"/>
      <c r="N92" s="35"/>
      <c r="O92" s="41" t="s">
        <v>897</v>
      </c>
      <c r="P92" s="41"/>
      <c r="Q92" s="39" t="s">
        <v>218</v>
      </c>
      <c r="R92" s="35"/>
      <c r="S92" s="83">
        <v>7964</v>
      </c>
      <c r="T92" s="83"/>
      <c r="U92" s="43"/>
    </row>
    <row r="93" spans="1:21" ht="15.75" thickBot="1">
      <c r="A93" s="12"/>
      <c r="B93" s="86"/>
      <c r="C93" s="111"/>
      <c r="D93" s="111"/>
      <c r="E93" s="51"/>
      <c r="F93" s="35"/>
      <c r="G93" s="111"/>
      <c r="H93" s="111"/>
      <c r="I93" s="51"/>
      <c r="J93" s="35"/>
      <c r="K93" s="50"/>
      <c r="L93" s="50"/>
      <c r="M93" s="51"/>
      <c r="N93" s="35"/>
      <c r="O93" s="50"/>
      <c r="P93" s="50"/>
      <c r="Q93" s="49"/>
      <c r="R93" s="35"/>
      <c r="S93" s="111"/>
      <c r="T93" s="111"/>
      <c r="U93" s="51"/>
    </row>
    <row r="94" spans="1:21">
      <c r="A94" s="12"/>
      <c r="B94" s="107" t="s">
        <v>41</v>
      </c>
      <c r="C94" s="47"/>
      <c r="D94" s="47"/>
      <c r="E94" s="47"/>
      <c r="F94" s="14"/>
      <c r="G94" s="47"/>
      <c r="H94" s="47"/>
      <c r="I94" s="47"/>
      <c r="J94" s="14"/>
      <c r="K94" s="47"/>
      <c r="L94" s="47"/>
      <c r="M94" s="47"/>
      <c r="N94" s="14"/>
      <c r="O94" s="47"/>
      <c r="P94" s="47"/>
      <c r="Q94" s="47"/>
      <c r="R94" s="14"/>
      <c r="S94" s="47"/>
      <c r="T94" s="47"/>
      <c r="U94" s="47"/>
    </row>
    <row r="95" spans="1:21">
      <c r="A95" s="12"/>
      <c r="B95" s="74" t="s">
        <v>42</v>
      </c>
      <c r="C95" s="75">
        <v>3103</v>
      </c>
      <c r="D95" s="75"/>
      <c r="E95" s="35"/>
      <c r="F95" s="35"/>
      <c r="G95" s="75">
        <v>4553</v>
      </c>
      <c r="H95" s="75"/>
      <c r="I95" s="35"/>
      <c r="J95" s="35"/>
      <c r="K95" s="34" t="s">
        <v>215</v>
      </c>
      <c r="L95" s="34"/>
      <c r="M95" s="35"/>
      <c r="N95" s="35"/>
      <c r="O95" s="34" t="s">
        <v>897</v>
      </c>
      <c r="P95" s="34"/>
      <c r="Q95" s="33" t="s">
        <v>218</v>
      </c>
      <c r="R95" s="35"/>
      <c r="S95" s="75">
        <v>6734</v>
      </c>
      <c r="T95" s="75"/>
      <c r="U95" s="35"/>
    </row>
    <row r="96" spans="1:21">
      <c r="A96" s="12"/>
      <c r="B96" s="74"/>
      <c r="C96" s="75"/>
      <c r="D96" s="75"/>
      <c r="E96" s="35"/>
      <c r="F96" s="35"/>
      <c r="G96" s="75"/>
      <c r="H96" s="75"/>
      <c r="I96" s="35"/>
      <c r="J96" s="35"/>
      <c r="K96" s="34"/>
      <c r="L96" s="34"/>
      <c r="M96" s="35"/>
      <c r="N96" s="35"/>
      <c r="O96" s="34"/>
      <c r="P96" s="34"/>
      <c r="Q96" s="33"/>
      <c r="R96" s="35"/>
      <c r="S96" s="75"/>
      <c r="T96" s="75"/>
      <c r="U96" s="35"/>
    </row>
    <row r="97" spans="1:21">
      <c r="A97" s="12"/>
      <c r="B97" s="72" t="s">
        <v>43</v>
      </c>
      <c r="C97" s="37" t="s">
        <v>215</v>
      </c>
      <c r="D97" s="37"/>
      <c r="E97" s="27"/>
      <c r="F97" s="27"/>
      <c r="G97" s="37" t="s">
        <v>215</v>
      </c>
      <c r="H97" s="37"/>
      <c r="I97" s="27"/>
      <c r="J97" s="27"/>
      <c r="K97" s="37" t="s">
        <v>215</v>
      </c>
      <c r="L97" s="37"/>
      <c r="M97" s="27"/>
      <c r="N97" s="27"/>
      <c r="O97" s="37" t="s">
        <v>215</v>
      </c>
      <c r="P97" s="37"/>
      <c r="Q97" s="27"/>
      <c r="R97" s="27"/>
      <c r="S97" s="37" t="s">
        <v>215</v>
      </c>
      <c r="T97" s="37"/>
      <c r="U97" s="27"/>
    </row>
    <row r="98" spans="1:21">
      <c r="A98" s="12"/>
      <c r="B98" s="72"/>
      <c r="C98" s="37"/>
      <c r="D98" s="37"/>
      <c r="E98" s="27"/>
      <c r="F98" s="27"/>
      <c r="G98" s="37"/>
      <c r="H98" s="37"/>
      <c r="I98" s="27"/>
      <c r="J98" s="27"/>
      <c r="K98" s="37"/>
      <c r="L98" s="37"/>
      <c r="M98" s="27"/>
      <c r="N98" s="27"/>
      <c r="O98" s="37"/>
      <c r="P98" s="37"/>
      <c r="Q98" s="27"/>
      <c r="R98" s="27"/>
      <c r="S98" s="37"/>
      <c r="T98" s="37"/>
      <c r="U98" s="27"/>
    </row>
    <row r="99" spans="1:21">
      <c r="A99" s="12"/>
      <c r="B99" s="74" t="s">
        <v>44</v>
      </c>
      <c r="C99" s="34">
        <v>66</v>
      </c>
      <c r="D99" s="34"/>
      <c r="E99" s="35"/>
      <c r="F99" s="35"/>
      <c r="G99" s="34">
        <v>78</v>
      </c>
      <c r="H99" s="34"/>
      <c r="I99" s="35"/>
      <c r="J99" s="35"/>
      <c r="K99" s="34" t="s">
        <v>215</v>
      </c>
      <c r="L99" s="34"/>
      <c r="M99" s="35"/>
      <c r="N99" s="35"/>
      <c r="O99" s="34" t="s">
        <v>215</v>
      </c>
      <c r="P99" s="34"/>
      <c r="Q99" s="35"/>
      <c r="R99" s="35"/>
      <c r="S99" s="34">
        <v>144</v>
      </c>
      <c r="T99" s="34"/>
      <c r="U99" s="35"/>
    </row>
    <row r="100" spans="1:21">
      <c r="A100" s="12"/>
      <c r="B100" s="74"/>
      <c r="C100" s="34"/>
      <c r="D100" s="34"/>
      <c r="E100" s="35"/>
      <c r="F100" s="35"/>
      <c r="G100" s="34"/>
      <c r="H100" s="34"/>
      <c r="I100" s="35"/>
      <c r="J100" s="35"/>
      <c r="K100" s="34"/>
      <c r="L100" s="34"/>
      <c r="M100" s="35"/>
      <c r="N100" s="35"/>
      <c r="O100" s="34"/>
      <c r="P100" s="34"/>
      <c r="Q100" s="35"/>
      <c r="R100" s="35"/>
      <c r="S100" s="34"/>
      <c r="T100" s="34"/>
      <c r="U100" s="35"/>
    </row>
    <row r="101" spans="1:21">
      <c r="A101" s="12"/>
      <c r="B101" s="72" t="s">
        <v>45</v>
      </c>
      <c r="C101" s="37">
        <v>187</v>
      </c>
      <c r="D101" s="37"/>
      <c r="E101" s="27"/>
      <c r="F101" s="27"/>
      <c r="G101" s="37">
        <v>260</v>
      </c>
      <c r="H101" s="37"/>
      <c r="I101" s="27"/>
      <c r="J101" s="27"/>
      <c r="K101" s="37">
        <v>6</v>
      </c>
      <c r="L101" s="37"/>
      <c r="M101" s="27"/>
      <c r="N101" s="27"/>
      <c r="O101" s="37" t="s">
        <v>215</v>
      </c>
      <c r="P101" s="37"/>
      <c r="Q101" s="27"/>
      <c r="R101" s="27"/>
      <c r="S101" s="37">
        <v>453</v>
      </c>
      <c r="T101" s="37"/>
      <c r="U101" s="27"/>
    </row>
    <row r="102" spans="1:21">
      <c r="A102" s="12"/>
      <c r="B102" s="72"/>
      <c r="C102" s="37"/>
      <c r="D102" s="37"/>
      <c r="E102" s="27"/>
      <c r="F102" s="27"/>
      <c r="G102" s="37"/>
      <c r="H102" s="37"/>
      <c r="I102" s="27"/>
      <c r="J102" s="27"/>
      <c r="K102" s="37"/>
      <c r="L102" s="37"/>
      <c r="M102" s="27"/>
      <c r="N102" s="27"/>
      <c r="O102" s="37"/>
      <c r="P102" s="37"/>
      <c r="Q102" s="27"/>
      <c r="R102" s="27"/>
      <c r="S102" s="37"/>
      <c r="T102" s="37"/>
      <c r="U102" s="27"/>
    </row>
    <row r="103" spans="1:21">
      <c r="A103" s="12"/>
      <c r="B103" s="74" t="s">
        <v>46</v>
      </c>
      <c r="C103" s="34">
        <v>78</v>
      </c>
      <c r="D103" s="34"/>
      <c r="E103" s="35"/>
      <c r="F103" s="35"/>
      <c r="G103" s="34">
        <v>127</v>
      </c>
      <c r="H103" s="34"/>
      <c r="I103" s="35"/>
      <c r="J103" s="35"/>
      <c r="K103" s="34" t="s">
        <v>215</v>
      </c>
      <c r="L103" s="34"/>
      <c r="M103" s="35"/>
      <c r="N103" s="35"/>
      <c r="O103" s="34" t="s">
        <v>215</v>
      </c>
      <c r="P103" s="34"/>
      <c r="Q103" s="35"/>
      <c r="R103" s="35"/>
      <c r="S103" s="34">
        <v>205</v>
      </c>
      <c r="T103" s="34"/>
      <c r="U103" s="35"/>
    </row>
    <row r="104" spans="1:21" ht="15.75" thickBot="1">
      <c r="A104" s="12"/>
      <c r="B104" s="74"/>
      <c r="C104" s="50"/>
      <c r="D104" s="50"/>
      <c r="E104" s="51"/>
      <c r="F104" s="35"/>
      <c r="G104" s="50"/>
      <c r="H104" s="50"/>
      <c r="I104" s="51"/>
      <c r="J104" s="35"/>
      <c r="K104" s="50"/>
      <c r="L104" s="50"/>
      <c r="M104" s="51"/>
      <c r="N104" s="35"/>
      <c r="O104" s="50"/>
      <c r="P104" s="50"/>
      <c r="Q104" s="51"/>
      <c r="R104" s="35"/>
      <c r="S104" s="50"/>
      <c r="T104" s="50"/>
      <c r="U104" s="51"/>
    </row>
    <row r="105" spans="1:21">
      <c r="A105" s="12"/>
      <c r="B105" s="60"/>
      <c r="C105" s="62">
        <v>3434</v>
      </c>
      <c r="D105" s="62"/>
      <c r="E105" s="47"/>
      <c r="F105" s="27"/>
      <c r="G105" s="62">
        <v>5018</v>
      </c>
      <c r="H105" s="62"/>
      <c r="I105" s="47"/>
      <c r="J105" s="27"/>
      <c r="K105" s="53">
        <v>6</v>
      </c>
      <c r="L105" s="53"/>
      <c r="M105" s="47"/>
      <c r="N105" s="27"/>
      <c r="O105" s="53" t="s">
        <v>897</v>
      </c>
      <c r="P105" s="53"/>
      <c r="Q105" s="54" t="s">
        <v>218</v>
      </c>
      <c r="R105" s="27"/>
      <c r="S105" s="62">
        <v>7536</v>
      </c>
      <c r="T105" s="62"/>
      <c r="U105" s="47"/>
    </row>
    <row r="106" spans="1:21" ht="15.75" thickBot="1">
      <c r="A106" s="12"/>
      <c r="B106" s="60"/>
      <c r="C106" s="82"/>
      <c r="D106" s="82"/>
      <c r="E106" s="30"/>
      <c r="F106" s="27"/>
      <c r="G106" s="82"/>
      <c r="H106" s="82"/>
      <c r="I106" s="30"/>
      <c r="J106" s="27"/>
      <c r="K106" s="38"/>
      <c r="L106" s="38"/>
      <c r="M106" s="30"/>
      <c r="N106" s="27"/>
      <c r="O106" s="38"/>
      <c r="P106" s="38"/>
      <c r="Q106" s="55"/>
      <c r="R106" s="27"/>
      <c r="S106" s="82"/>
      <c r="T106" s="82"/>
      <c r="U106" s="30"/>
    </row>
    <row r="107" spans="1:21">
      <c r="A107" s="12"/>
      <c r="B107" s="103" t="s">
        <v>47</v>
      </c>
      <c r="C107" s="43"/>
      <c r="D107" s="43"/>
      <c r="E107" s="43"/>
      <c r="F107" s="22"/>
      <c r="G107" s="43"/>
      <c r="H107" s="43"/>
      <c r="I107" s="43"/>
      <c r="J107" s="22"/>
      <c r="K107" s="43"/>
      <c r="L107" s="43"/>
      <c r="M107" s="43"/>
      <c r="N107" s="22"/>
      <c r="O107" s="43"/>
      <c r="P107" s="43"/>
      <c r="Q107" s="43"/>
      <c r="R107" s="22"/>
      <c r="S107" s="43"/>
      <c r="T107" s="43"/>
      <c r="U107" s="43"/>
    </row>
    <row r="108" spans="1:21">
      <c r="A108" s="12"/>
      <c r="B108" s="72" t="s">
        <v>48</v>
      </c>
      <c r="C108" s="37" t="s">
        <v>215</v>
      </c>
      <c r="D108" s="37"/>
      <c r="E108" s="27"/>
      <c r="F108" s="27"/>
      <c r="G108" s="37" t="s">
        <v>244</v>
      </c>
      <c r="H108" s="37"/>
      <c r="I108" s="52" t="s">
        <v>218</v>
      </c>
      <c r="J108" s="27"/>
      <c r="K108" s="37" t="s">
        <v>215</v>
      </c>
      <c r="L108" s="37"/>
      <c r="M108" s="27"/>
      <c r="N108" s="27"/>
      <c r="O108" s="37" t="s">
        <v>215</v>
      </c>
      <c r="P108" s="37"/>
      <c r="Q108" s="27"/>
      <c r="R108" s="27"/>
      <c r="S108" s="37" t="s">
        <v>244</v>
      </c>
      <c r="T108" s="37"/>
      <c r="U108" s="52" t="s">
        <v>218</v>
      </c>
    </row>
    <row r="109" spans="1:21">
      <c r="A109" s="12"/>
      <c r="B109" s="72"/>
      <c r="C109" s="37"/>
      <c r="D109" s="37"/>
      <c r="E109" s="27"/>
      <c r="F109" s="27"/>
      <c r="G109" s="37"/>
      <c r="H109" s="37"/>
      <c r="I109" s="52"/>
      <c r="J109" s="27"/>
      <c r="K109" s="37"/>
      <c r="L109" s="37"/>
      <c r="M109" s="27"/>
      <c r="N109" s="27"/>
      <c r="O109" s="37"/>
      <c r="P109" s="37"/>
      <c r="Q109" s="27"/>
      <c r="R109" s="27"/>
      <c r="S109" s="37"/>
      <c r="T109" s="37"/>
      <c r="U109" s="52"/>
    </row>
    <row r="110" spans="1:21">
      <c r="A110" s="12"/>
      <c r="B110" s="74" t="s">
        <v>47</v>
      </c>
      <c r="C110" s="34" t="s">
        <v>256</v>
      </c>
      <c r="D110" s="34"/>
      <c r="E110" s="33" t="s">
        <v>218</v>
      </c>
      <c r="F110" s="35"/>
      <c r="G110" s="34">
        <v>59</v>
      </c>
      <c r="H110" s="34"/>
      <c r="I110" s="35"/>
      <c r="J110" s="35"/>
      <c r="K110" s="34" t="s">
        <v>215</v>
      </c>
      <c r="L110" s="34"/>
      <c r="M110" s="35"/>
      <c r="N110" s="35"/>
      <c r="O110" s="34" t="s">
        <v>898</v>
      </c>
      <c r="P110" s="34"/>
      <c r="Q110" s="33" t="s">
        <v>218</v>
      </c>
      <c r="R110" s="35"/>
      <c r="S110" s="34" t="s">
        <v>215</v>
      </c>
      <c r="T110" s="34"/>
      <c r="U110" s="35"/>
    </row>
    <row r="111" spans="1:21" ht="15.75" thickBot="1">
      <c r="A111" s="12"/>
      <c r="B111" s="74"/>
      <c r="C111" s="50"/>
      <c r="D111" s="50"/>
      <c r="E111" s="49"/>
      <c r="F111" s="35"/>
      <c r="G111" s="50"/>
      <c r="H111" s="50"/>
      <c r="I111" s="51"/>
      <c r="J111" s="35"/>
      <c r="K111" s="50"/>
      <c r="L111" s="50"/>
      <c r="M111" s="51"/>
      <c r="N111" s="35"/>
      <c r="O111" s="50"/>
      <c r="P111" s="50"/>
      <c r="Q111" s="49"/>
      <c r="R111" s="35"/>
      <c r="S111" s="50"/>
      <c r="T111" s="50"/>
      <c r="U111" s="51"/>
    </row>
    <row r="112" spans="1:21">
      <c r="A112" s="12"/>
      <c r="B112" s="60"/>
      <c r="C112" s="53" t="s">
        <v>256</v>
      </c>
      <c r="D112" s="53"/>
      <c r="E112" s="54" t="s">
        <v>218</v>
      </c>
      <c r="F112" s="27"/>
      <c r="G112" s="53">
        <v>55</v>
      </c>
      <c r="H112" s="53"/>
      <c r="I112" s="47"/>
      <c r="J112" s="27"/>
      <c r="K112" s="53" t="s">
        <v>215</v>
      </c>
      <c r="L112" s="53"/>
      <c r="M112" s="47"/>
      <c r="N112" s="27"/>
      <c r="O112" s="53" t="s">
        <v>898</v>
      </c>
      <c r="P112" s="53"/>
      <c r="Q112" s="54" t="s">
        <v>218</v>
      </c>
      <c r="R112" s="27"/>
      <c r="S112" s="53" t="s">
        <v>244</v>
      </c>
      <c r="T112" s="53"/>
      <c r="U112" s="54" t="s">
        <v>218</v>
      </c>
    </row>
    <row r="113" spans="1:21" ht="15.75" thickBot="1">
      <c r="A113" s="12"/>
      <c r="B113" s="60"/>
      <c r="C113" s="38"/>
      <c r="D113" s="38"/>
      <c r="E113" s="55"/>
      <c r="F113" s="27"/>
      <c r="G113" s="38"/>
      <c r="H113" s="38"/>
      <c r="I113" s="30"/>
      <c r="J113" s="27"/>
      <c r="K113" s="38"/>
      <c r="L113" s="38"/>
      <c r="M113" s="30"/>
      <c r="N113" s="27"/>
      <c r="O113" s="38"/>
      <c r="P113" s="38"/>
      <c r="Q113" s="55"/>
      <c r="R113" s="27"/>
      <c r="S113" s="38"/>
      <c r="T113" s="38"/>
      <c r="U113" s="55"/>
    </row>
    <row r="114" spans="1:21" ht="35.25" customHeight="1">
      <c r="A114" s="12"/>
      <c r="B114" s="104" t="s">
        <v>884</v>
      </c>
      <c r="C114" s="41">
        <v>413</v>
      </c>
      <c r="D114" s="41"/>
      <c r="E114" s="43"/>
      <c r="F114" s="35"/>
      <c r="G114" s="41">
        <v>75</v>
      </c>
      <c r="H114" s="41"/>
      <c r="I114" s="43"/>
      <c r="J114" s="35"/>
      <c r="K114" s="41" t="s">
        <v>488</v>
      </c>
      <c r="L114" s="41"/>
      <c r="M114" s="39" t="s">
        <v>218</v>
      </c>
      <c r="N114" s="35"/>
      <c r="O114" s="41" t="s">
        <v>898</v>
      </c>
      <c r="P114" s="41"/>
      <c r="Q114" s="39" t="s">
        <v>218</v>
      </c>
      <c r="R114" s="35"/>
      <c r="S114" s="41">
        <v>424</v>
      </c>
      <c r="T114" s="41"/>
      <c r="U114" s="43"/>
    </row>
    <row r="115" spans="1:21" ht="15.75" thickBot="1">
      <c r="A115" s="12"/>
      <c r="B115" s="104"/>
      <c r="C115" s="50"/>
      <c r="D115" s="50"/>
      <c r="E115" s="51"/>
      <c r="F115" s="35"/>
      <c r="G115" s="50"/>
      <c r="H115" s="50"/>
      <c r="I115" s="51"/>
      <c r="J115" s="35"/>
      <c r="K115" s="50"/>
      <c r="L115" s="50"/>
      <c r="M115" s="49"/>
      <c r="N115" s="35"/>
      <c r="O115" s="50"/>
      <c r="P115" s="50"/>
      <c r="Q115" s="49"/>
      <c r="R115" s="35"/>
      <c r="S115" s="50"/>
      <c r="T115" s="50"/>
      <c r="U115" s="51"/>
    </row>
    <row r="116" spans="1:21">
      <c r="A116" s="12"/>
      <c r="B116" s="69" t="s">
        <v>885</v>
      </c>
      <c r="C116" s="47"/>
      <c r="D116" s="47"/>
      <c r="E116" s="47"/>
      <c r="F116" s="14"/>
      <c r="G116" s="47"/>
      <c r="H116" s="47"/>
      <c r="I116" s="47"/>
      <c r="J116" s="14"/>
      <c r="K116" s="47"/>
      <c r="L116" s="47"/>
      <c r="M116" s="47"/>
      <c r="N116" s="14"/>
      <c r="O116" s="47"/>
      <c r="P116" s="47"/>
      <c r="Q116" s="47"/>
      <c r="R116" s="14"/>
      <c r="S116" s="47"/>
      <c r="T116" s="47"/>
      <c r="U116" s="47"/>
    </row>
    <row r="117" spans="1:21">
      <c r="A117" s="12"/>
      <c r="B117" s="89" t="s">
        <v>886</v>
      </c>
      <c r="C117" s="34" t="s">
        <v>243</v>
      </c>
      <c r="D117" s="34"/>
      <c r="E117" s="33" t="s">
        <v>218</v>
      </c>
      <c r="F117" s="35"/>
      <c r="G117" s="34">
        <v>5</v>
      </c>
      <c r="H117" s="34"/>
      <c r="I117" s="35"/>
      <c r="J117" s="35"/>
      <c r="K117" s="34">
        <v>77</v>
      </c>
      <c r="L117" s="34"/>
      <c r="M117" s="35"/>
      <c r="N117" s="35"/>
      <c r="O117" s="34" t="s">
        <v>215</v>
      </c>
      <c r="P117" s="34"/>
      <c r="Q117" s="35"/>
      <c r="R117" s="35"/>
      <c r="S117" s="34">
        <v>80</v>
      </c>
      <c r="T117" s="34"/>
      <c r="U117" s="35"/>
    </row>
    <row r="118" spans="1:21">
      <c r="A118" s="12"/>
      <c r="B118" s="89"/>
      <c r="C118" s="34"/>
      <c r="D118" s="34"/>
      <c r="E118" s="33"/>
      <c r="F118" s="35"/>
      <c r="G118" s="34"/>
      <c r="H118" s="34"/>
      <c r="I118" s="35"/>
      <c r="J118" s="35"/>
      <c r="K118" s="34"/>
      <c r="L118" s="34"/>
      <c r="M118" s="35"/>
      <c r="N118" s="35"/>
      <c r="O118" s="34"/>
      <c r="P118" s="34"/>
      <c r="Q118" s="35"/>
      <c r="R118" s="35"/>
      <c r="S118" s="34"/>
      <c r="T118" s="34"/>
      <c r="U118" s="35"/>
    </row>
    <row r="119" spans="1:21">
      <c r="A119" s="12"/>
      <c r="B119" s="90" t="s">
        <v>887</v>
      </c>
      <c r="C119" s="37">
        <v>70</v>
      </c>
      <c r="D119" s="37"/>
      <c r="E119" s="27"/>
      <c r="F119" s="27"/>
      <c r="G119" s="37" t="s">
        <v>899</v>
      </c>
      <c r="H119" s="37"/>
      <c r="I119" s="52" t="s">
        <v>218</v>
      </c>
      <c r="J119" s="27"/>
      <c r="K119" s="37">
        <v>2</v>
      </c>
      <c r="L119" s="37"/>
      <c r="M119" s="27"/>
      <c r="N119" s="27"/>
      <c r="O119" s="37" t="s">
        <v>215</v>
      </c>
      <c r="P119" s="37"/>
      <c r="Q119" s="27"/>
      <c r="R119" s="27"/>
      <c r="S119" s="37" t="s">
        <v>215</v>
      </c>
      <c r="T119" s="37"/>
      <c r="U119" s="27"/>
    </row>
    <row r="120" spans="1:21" ht="15.75" thickBot="1">
      <c r="A120" s="12"/>
      <c r="B120" s="90"/>
      <c r="C120" s="38"/>
      <c r="D120" s="38"/>
      <c r="E120" s="30"/>
      <c r="F120" s="27"/>
      <c r="G120" s="38"/>
      <c r="H120" s="38"/>
      <c r="I120" s="55"/>
      <c r="J120" s="27"/>
      <c r="K120" s="38"/>
      <c r="L120" s="38"/>
      <c r="M120" s="30"/>
      <c r="N120" s="27"/>
      <c r="O120" s="38"/>
      <c r="P120" s="38"/>
      <c r="Q120" s="30"/>
      <c r="R120" s="27"/>
      <c r="S120" s="38"/>
      <c r="T120" s="38"/>
      <c r="U120" s="30"/>
    </row>
    <row r="121" spans="1:21" ht="22.5" customHeight="1">
      <c r="A121" s="12"/>
      <c r="B121" s="104" t="s">
        <v>889</v>
      </c>
      <c r="C121" s="41">
        <v>345</v>
      </c>
      <c r="D121" s="41"/>
      <c r="E121" s="43"/>
      <c r="F121" s="35"/>
      <c r="G121" s="41">
        <v>142</v>
      </c>
      <c r="H121" s="41"/>
      <c r="I121" s="43"/>
      <c r="J121" s="35"/>
      <c r="K121" s="41" t="s">
        <v>797</v>
      </c>
      <c r="L121" s="41"/>
      <c r="M121" s="39" t="s">
        <v>218</v>
      </c>
      <c r="N121" s="35"/>
      <c r="O121" s="41" t="s">
        <v>898</v>
      </c>
      <c r="P121" s="41"/>
      <c r="Q121" s="39" t="s">
        <v>218</v>
      </c>
      <c r="R121" s="35"/>
      <c r="S121" s="41">
        <v>344</v>
      </c>
      <c r="T121" s="41"/>
      <c r="U121" s="43"/>
    </row>
    <row r="122" spans="1:21" ht="15.75" thickBot="1">
      <c r="A122" s="12"/>
      <c r="B122" s="104"/>
      <c r="C122" s="50"/>
      <c r="D122" s="50"/>
      <c r="E122" s="51"/>
      <c r="F122" s="35"/>
      <c r="G122" s="50"/>
      <c r="H122" s="50"/>
      <c r="I122" s="51"/>
      <c r="J122" s="35"/>
      <c r="K122" s="50"/>
      <c r="L122" s="50"/>
      <c r="M122" s="49"/>
      <c r="N122" s="35"/>
      <c r="O122" s="50"/>
      <c r="P122" s="50"/>
      <c r="Q122" s="49"/>
      <c r="R122" s="35"/>
      <c r="S122" s="50"/>
      <c r="T122" s="50"/>
      <c r="U122" s="51"/>
    </row>
    <row r="123" spans="1:21">
      <c r="A123" s="12"/>
      <c r="B123" s="72" t="s">
        <v>54</v>
      </c>
      <c r="C123" s="53">
        <v>60</v>
      </c>
      <c r="D123" s="53"/>
      <c r="E123" s="47"/>
      <c r="F123" s="27"/>
      <c r="G123" s="53">
        <v>62</v>
      </c>
      <c r="H123" s="53"/>
      <c r="I123" s="47"/>
      <c r="J123" s="27"/>
      <c r="K123" s="53" t="s">
        <v>215</v>
      </c>
      <c r="L123" s="53"/>
      <c r="M123" s="47"/>
      <c r="N123" s="27"/>
      <c r="O123" s="53" t="s">
        <v>215</v>
      </c>
      <c r="P123" s="53"/>
      <c r="Q123" s="47"/>
      <c r="R123" s="27"/>
      <c r="S123" s="53">
        <v>122</v>
      </c>
      <c r="T123" s="53"/>
      <c r="U123" s="47"/>
    </row>
    <row r="124" spans="1:21">
      <c r="A124" s="12"/>
      <c r="B124" s="72"/>
      <c r="C124" s="37"/>
      <c r="D124" s="37"/>
      <c r="E124" s="27"/>
      <c r="F124" s="27"/>
      <c r="G124" s="37"/>
      <c r="H124" s="37"/>
      <c r="I124" s="27"/>
      <c r="J124" s="27"/>
      <c r="K124" s="37"/>
      <c r="L124" s="37"/>
      <c r="M124" s="27"/>
      <c r="N124" s="27"/>
      <c r="O124" s="37"/>
      <c r="P124" s="37"/>
      <c r="Q124" s="27"/>
      <c r="R124" s="27"/>
      <c r="S124" s="37"/>
      <c r="T124" s="37"/>
      <c r="U124" s="27"/>
    </row>
    <row r="125" spans="1:21">
      <c r="A125" s="12"/>
      <c r="B125" s="74" t="s">
        <v>890</v>
      </c>
      <c r="C125" s="34">
        <v>32</v>
      </c>
      <c r="D125" s="34"/>
      <c r="E125" s="35"/>
      <c r="F125" s="35"/>
      <c r="G125" s="34" t="s">
        <v>215</v>
      </c>
      <c r="H125" s="34"/>
      <c r="I125" s="35"/>
      <c r="J125" s="35"/>
      <c r="K125" s="34">
        <v>268</v>
      </c>
      <c r="L125" s="34"/>
      <c r="M125" s="35"/>
      <c r="N125" s="35"/>
      <c r="O125" s="34" t="s">
        <v>588</v>
      </c>
      <c r="P125" s="34"/>
      <c r="Q125" s="33" t="s">
        <v>218</v>
      </c>
      <c r="R125" s="35"/>
      <c r="S125" s="34" t="s">
        <v>215</v>
      </c>
      <c r="T125" s="34"/>
      <c r="U125" s="35"/>
    </row>
    <row r="126" spans="1:21" ht="15.75" thickBot="1">
      <c r="A126" s="12"/>
      <c r="B126" s="74"/>
      <c r="C126" s="50"/>
      <c r="D126" s="50"/>
      <c r="E126" s="51"/>
      <c r="F126" s="35"/>
      <c r="G126" s="50"/>
      <c r="H126" s="50"/>
      <c r="I126" s="51"/>
      <c r="J126" s="35"/>
      <c r="K126" s="50"/>
      <c r="L126" s="50"/>
      <c r="M126" s="51"/>
      <c r="N126" s="35"/>
      <c r="O126" s="50"/>
      <c r="P126" s="50"/>
      <c r="Q126" s="49"/>
      <c r="R126" s="35"/>
      <c r="S126" s="50"/>
      <c r="T126" s="50"/>
      <c r="U126" s="51"/>
    </row>
    <row r="127" spans="1:21">
      <c r="A127" s="12"/>
      <c r="B127" s="72" t="s">
        <v>892</v>
      </c>
      <c r="C127" s="53">
        <v>317</v>
      </c>
      <c r="D127" s="53"/>
      <c r="E127" s="47"/>
      <c r="F127" s="27"/>
      <c r="G127" s="53">
        <v>80</v>
      </c>
      <c r="H127" s="53"/>
      <c r="I127" s="47"/>
      <c r="J127" s="27"/>
      <c r="K127" s="53">
        <v>183</v>
      </c>
      <c r="L127" s="53"/>
      <c r="M127" s="47"/>
      <c r="N127" s="27"/>
      <c r="O127" s="53" t="s">
        <v>900</v>
      </c>
      <c r="P127" s="53"/>
      <c r="Q127" s="54" t="s">
        <v>218</v>
      </c>
      <c r="R127" s="27"/>
      <c r="S127" s="53">
        <v>222</v>
      </c>
      <c r="T127" s="53"/>
      <c r="U127" s="47"/>
    </row>
    <row r="128" spans="1:21" ht="15.75" thickBot="1">
      <c r="A128" s="12"/>
      <c r="B128" s="72"/>
      <c r="C128" s="38"/>
      <c r="D128" s="38"/>
      <c r="E128" s="30"/>
      <c r="F128" s="27"/>
      <c r="G128" s="38"/>
      <c r="H128" s="38"/>
      <c r="I128" s="30"/>
      <c r="J128" s="27"/>
      <c r="K128" s="38"/>
      <c r="L128" s="38"/>
      <c r="M128" s="30"/>
      <c r="N128" s="27"/>
      <c r="O128" s="38"/>
      <c r="P128" s="38"/>
      <c r="Q128" s="55"/>
      <c r="R128" s="27"/>
      <c r="S128" s="38"/>
      <c r="T128" s="38"/>
      <c r="U128" s="30"/>
    </row>
    <row r="129" spans="1:21">
      <c r="A129" s="12"/>
      <c r="B129" s="89" t="s">
        <v>56</v>
      </c>
      <c r="C129" s="41" t="s">
        <v>215</v>
      </c>
      <c r="D129" s="41"/>
      <c r="E129" s="43"/>
      <c r="F129" s="35"/>
      <c r="G129" s="41">
        <v>39</v>
      </c>
      <c r="H129" s="41"/>
      <c r="I129" s="43"/>
      <c r="J129" s="35"/>
      <c r="K129" s="41" t="s">
        <v>215</v>
      </c>
      <c r="L129" s="41"/>
      <c r="M129" s="43"/>
      <c r="N129" s="35"/>
      <c r="O129" s="41" t="s">
        <v>215</v>
      </c>
      <c r="P129" s="41"/>
      <c r="Q129" s="43"/>
      <c r="R129" s="35"/>
      <c r="S129" s="41">
        <v>39</v>
      </c>
      <c r="T129" s="41"/>
      <c r="U129" s="43"/>
    </row>
    <row r="130" spans="1:21" ht="15.75" thickBot="1">
      <c r="A130" s="12"/>
      <c r="B130" s="89"/>
      <c r="C130" s="50"/>
      <c r="D130" s="50"/>
      <c r="E130" s="51"/>
      <c r="F130" s="35"/>
      <c r="G130" s="50"/>
      <c r="H130" s="50"/>
      <c r="I130" s="51"/>
      <c r="J130" s="35"/>
      <c r="K130" s="50"/>
      <c r="L130" s="50"/>
      <c r="M130" s="51"/>
      <c r="N130" s="35"/>
      <c r="O130" s="50"/>
      <c r="P130" s="50"/>
      <c r="Q130" s="51"/>
      <c r="R130" s="35"/>
      <c r="S130" s="50"/>
      <c r="T130" s="50"/>
      <c r="U130" s="51"/>
    </row>
    <row r="131" spans="1:21">
      <c r="A131" s="12"/>
      <c r="B131" s="108" t="s">
        <v>894</v>
      </c>
      <c r="C131" s="54" t="s">
        <v>212</v>
      </c>
      <c r="D131" s="53">
        <v>317</v>
      </c>
      <c r="E131" s="47"/>
      <c r="F131" s="27"/>
      <c r="G131" s="54" t="s">
        <v>212</v>
      </c>
      <c r="H131" s="53">
        <v>41</v>
      </c>
      <c r="I131" s="47"/>
      <c r="J131" s="27"/>
      <c r="K131" s="54" t="s">
        <v>212</v>
      </c>
      <c r="L131" s="53">
        <v>183</v>
      </c>
      <c r="M131" s="47"/>
      <c r="N131" s="27"/>
      <c r="O131" s="54" t="s">
        <v>212</v>
      </c>
      <c r="P131" s="53" t="s">
        <v>900</v>
      </c>
      <c r="Q131" s="54" t="s">
        <v>218</v>
      </c>
      <c r="R131" s="27"/>
      <c r="S131" s="54" t="s">
        <v>212</v>
      </c>
      <c r="T131" s="53">
        <v>183</v>
      </c>
      <c r="U131" s="47"/>
    </row>
    <row r="132" spans="1:21" ht="15.75" thickBot="1">
      <c r="A132" s="12"/>
      <c r="B132" s="108"/>
      <c r="C132" s="61"/>
      <c r="D132" s="73"/>
      <c r="E132" s="64"/>
      <c r="F132" s="27"/>
      <c r="G132" s="61"/>
      <c r="H132" s="73"/>
      <c r="I132" s="64"/>
      <c r="J132" s="27"/>
      <c r="K132" s="61"/>
      <c r="L132" s="73"/>
      <c r="M132" s="64"/>
      <c r="N132" s="27"/>
      <c r="O132" s="61"/>
      <c r="P132" s="73"/>
      <c r="Q132" s="61"/>
      <c r="R132" s="27"/>
      <c r="S132" s="61"/>
      <c r="T132" s="73"/>
      <c r="U132" s="64"/>
    </row>
    <row r="133" spans="1:21" ht="15.75" thickTop="1">
      <c r="A133" s="12"/>
      <c r="B133" s="104" t="s">
        <v>895</v>
      </c>
      <c r="C133" s="112" t="s">
        <v>212</v>
      </c>
      <c r="D133" s="113">
        <v>317</v>
      </c>
      <c r="E133" s="78"/>
      <c r="F133" s="35"/>
      <c r="G133" s="112" t="s">
        <v>212</v>
      </c>
      <c r="H133" s="113">
        <v>41</v>
      </c>
      <c r="I133" s="78"/>
      <c r="J133" s="35"/>
      <c r="K133" s="112" t="s">
        <v>212</v>
      </c>
      <c r="L133" s="113">
        <v>231</v>
      </c>
      <c r="M133" s="78"/>
      <c r="N133" s="35"/>
      <c r="O133" s="112" t="s">
        <v>212</v>
      </c>
      <c r="P133" s="113">
        <v>358</v>
      </c>
      <c r="Q133" s="78"/>
      <c r="R133" s="35"/>
      <c r="S133" s="112" t="s">
        <v>212</v>
      </c>
      <c r="T133" s="113">
        <v>231</v>
      </c>
      <c r="U133" s="78"/>
    </row>
    <row r="134" spans="1:21" ht="15.75" thickBot="1">
      <c r="A134" s="12"/>
      <c r="B134" s="104"/>
      <c r="C134" s="40"/>
      <c r="D134" s="42"/>
      <c r="E134" s="44"/>
      <c r="F134" s="35"/>
      <c r="G134" s="40"/>
      <c r="H134" s="42"/>
      <c r="I134" s="44"/>
      <c r="J134" s="35"/>
      <c r="K134" s="40"/>
      <c r="L134" s="42"/>
      <c r="M134" s="44"/>
      <c r="N134" s="35"/>
      <c r="O134" s="40"/>
      <c r="P134" s="42"/>
      <c r="Q134" s="44"/>
      <c r="R134" s="35"/>
      <c r="S134" s="40"/>
      <c r="T134" s="42"/>
      <c r="U134" s="44"/>
    </row>
    <row r="135" spans="1:21" ht="15.75" thickTop="1">
      <c r="A135" s="12"/>
      <c r="B135" s="68"/>
      <c r="C135" s="68"/>
      <c r="D135" s="68"/>
      <c r="E135" s="68"/>
      <c r="F135" s="68"/>
      <c r="G135" s="68"/>
      <c r="H135" s="68"/>
      <c r="I135" s="68"/>
      <c r="J135" s="68"/>
      <c r="K135" s="68"/>
      <c r="L135" s="68"/>
      <c r="M135" s="68"/>
      <c r="N135" s="68"/>
      <c r="O135" s="68"/>
      <c r="P135" s="68"/>
      <c r="Q135" s="68"/>
      <c r="R135" s="68"/>
      <c r="S135" s="68"/>
      <c r="T135" s="68"/>
      <c r="U135" s="68"/>
    </row>
    <row r="136" spans="1:21">
      <c r="A136" s="12"/>
      <c r="B136" s="143" t="s">
        <v>869</v>
      </c>
      <c r="C136" s="143"/>
      <c r="D136" s="143"/>
      <c r="E136" s="143"/>
      <c r="F136" s="143"/>
      <c r="G136" s="143"/>
      <c r="H136" s="143"/>
      <c r="I136" s="143"/>
      <c r="J136" s="143"/>
      <c r="K136" s="143"/>
      <c r="L136" s="143"/>
      <c r="M136" s="143"/>
      <c r="N136" s="143"/>
      <c r="O136" s="143"/>
      <c r="P136" s="143"/>
      <c r="Q136" s="143"/>
      <c r="R136" s="143"/>
      <c r="S136" s="143"/>
      <c r="T136" s="143"/>
      <c r="U136" s="143"/>
    </row>
    <row r="137" spans="1:21">
      <c r="A137" s="12"/>
      <c r="B137" s="26"/>
      <c r="C137" s="26"/>
      <c r="D137" s="26"/>
      <c r="E137" s="26"/>
      <c r="F137" s="26"/>
      <c r="G137" s="26"/>
      <c r="H137" s="26"/>
      <c r="I137" s="26"/>
      <c r="J137" s="26"/>
      <c r="K137" s="26"/>
      <c r="L137" s="26"/>
      <c r="M137" s="26"/>
      <c r="N137" s="26"/>
      <c r="O137" s="26"/>
      <c r="P137" s="26"/>
      <c r="Q137" s="26"/>
      <c r="R137" s="26"/>
      <c r="S137" s="26"/>
      <c r="T137" s="26"/>
      <c r="U137" s="26"/>
    </row>
    <row r="138" spans="1:21">
      <c r="A138" s="12"/>
      <c r="B138" s="15"/>
      <c r="C138" s="15"/>
      <c r="D138" s="15"/>
      <c r="E138" s="15"/>
      <c r="F138" s="15"/>
      <c r="G138" s="15"/>
      <c r="H138" s="15"/>
      <c r="I138" s="15"/>
      <c r="J138" s="15"/>
      <c r="K138" s="15"/>
      <c r="L138" s="15"/>
      <c r="M138" s="15"/>
      <c r="N138" s="15"/>
      <c r="O138" s="15"/>
      <c r="P138" s="15"/>
      <c r="Q138" s="15"/>
      <c r="R138" s="15"/>
      <c r="S138" s="15"/>
      <c r="T138" s="15"/>
      <c r="U138" s="15"/>
    </row>
    <row r="139" spans="1:21" ht="15.75" thickBot="1">
      <c r="A139" s="12"/>
      <c r="B139" s="18"/>
      <c r="C139" s="29" t="s">
        <v>901</v>
      </c>
      <c r="D139" s="29"/>
      <c r="E139" s="29"/>
      <c r="F139" s="29"/>
      <c r="G139" s="29"/>
      <c r="H139" s="29"/>
      <c r="I139" s="29"/>
      <c r="J139" s="29"/>
      <c r="K139" s="29"/>
      <c r="L139" s="29"/>
      <c r="M139" s="29"/>
      <c r="N139" s="29"/>
      <c r="O139" s="29"/>
      <c r="P139" s="29"/>
      <c r="Q139" s="29"/>
      <c r="R139" s="29"/>
      <c r="S139" s="29"/>
      <c r="T139" s="29"/>
      <c r="U139" s="29"/>
    </row>
    <row r="140" spans="1:21">
      <c r="A140" s="12"/>
      <c r="B140" s="57"/>
      <c r="C140" s="31" t="s">
        <v>871</v>
      </c>
      <c r="D140" s="31"/>
      <c r="E140" s="31"/>
      <c r="F140" s="47"/>
      <c r="G140" s="31" t="s">
        <v>873</v>
      </c>
      <c r="H140" s="31"/>
      <c r="I140" s="31"/>
      <c r="J140" s="47"/>
      <c r="K140" s="31" t="s">
        <v>874</v>
      </c>
      <c r="L140" s="31"/>
      <c r="M140" s="31"/>
      <c r="N140" s="47"/>
      <c r="O140" s="31" t="s">
        <v>877</v>
      </c>
      <c r="P140" s="31"/>
      <c r="Q140" s="31"/>
      <c r="R140" s="47"/>
      <c r="S140" s="31" t="s">
        <v>821</v>
      </c>
      <c r="T140" s="31"/>
      <c r="U140" s="31"/>
    </row>
    <row r="141" spans="1:21">
      <c r="A141" s="12"/>
      <c r="B141" s="57"/>
      <c r="C141" s="28" t="s">
        <v>872</v>
      </c>
      <c r="D141" s="28"/>
      <c r="E141" s="28"/>
      <c r="F141" s="27"/>
      <c r="G141" s="28" t="s">
        <v>872</v>
      </c>
      <c r="H141" s="28"/>
      <c r="I141" s="28"/>
      <c r="J141" s="27"/>
      <c r="K141" s="28" t="s">
        <v>875</v>
      </c>
      <c r="L141" s="28"/>
      <c r="M141" s="28"/>
      <c r="N141" s="27"/>
      <c r="O141" s="28" t="s">
        <v>878</v>
      </c>
      <c r="P141" s="28"/>
      <c r="Q141" s="28"/>
      <c r="R141" s="27"/>
      <c r="S141" s="28"/>
      <c r="T141" s="28"/>
      <c r="U141" s="28"/>
    </row>
    <row r="142" spans="1:21" ht="15.75" thickBot="1">
      <c r="A142" s="12"/>
      <c r="B142" s="57"/>
      <c r="C142" s="85"/>
      <c r="D142" s="85"/>
      <c r="E142" s="85"/>
      <c r="F142" s="30"/>
      <c r="G142" s="85"/>
      <c r="H142" s="85"/>
      <c r="I142" s="85"/>
      <c r="J142" s="30"/>
      <c r="K142" s="29" t="s">
        <v>876</v>
      </c>
      <c r="L142" s="29"/>
      <c r="M142" s="29"/>
      <c r="N142" s="30"/>
      <c r="O142" s="85"/>
      <c r="P142" s="85"/>
      <c r="Q142" s="85"/>
      <c r="R142" s="30"/>
      <c r="S142" s="29"/>
      <c r="T142" s="29"/>
      <c r="U142" s="29"/>
    </row>
    <row r="143" spans="1:21">
      <c r="A143" s="12"/>
      <c r="B143" s="18"/>
      <c r="C143" s="31" t="s">
        <v>210</v>
      </c>
      <c r="D143" s="31"/>
      <c r="E143" s="31"/>
      <c r="F143" s="31"/>
      <c r="G143" s="31"/>
      <c r="H143" s="31"/>
      <c r="I143" s="31"/>
      <c r="J143" s="31"/>
      <c r="K143" s="31"/>
      <c r="L143" s="31"/>
      <c r="M143" s="31"/>
      <c r="N143" s="31"/>
      <c r="O143" s="31"/>
      <c r="P143" s="31"/>
      <c r="Q143" s="31"/>
      <c r="R143" s="31"/>
      <c r="S143" s="31"/>
      <c r="T143" s="31"/>
      <c r="U143" s="31"/>
    </row>
    <row r="144" spans="1:21">
      <c r="A144" s="12"/>
      <c r="B144" s="104" t="s">
        <v>39</v>
      </c>
      <c r="C144" s="35"/>
      <c r="D144" s="35"/>
      <c r="E144" s="35"/>
      <c r="F144" s="35"/>
      <c r="G144" s="35"/>
      <c r="H144" s="35"/>
      <c r="I144" s="35"/>
      <c r="J144" s="35"/>
      <c r="K144" s="35"/>
      <c r="L144" s="35"/>
      <c r="M144" s="35"/>
      <c r="N144" s="35"/>
      <c r="O144" s="35"/>
      <c r="P144" s="35"/>
      <c r="Q144" s="35"/>
      <c r="R144" s="35"/>
      <c r="S144" s="35"/>
      <c r="T144" s="35"/>
      <c r="U144" s="35"/>
    </row>
    <row r="145" spans="1:21">
      <c r="A145" s="12"/>
      <c r="B145" s="104"/>
      <c r="C145" s="35"/>
      <c r="D145" s="35"/>
      <c r="E145" s="35"/>
      <c r="F145" s="35"/>
      <c r="G145" s="35"/>
      <c r="H145" s="35"/>
      <c r="I145" s="35"/>
      <c r="J145" s="35"/>
      <c r="K145" s="35"/>
      <c r="L145" s="35"/>
      <c r="M145" s="35"/>
      <c r="N145" s="35"/>
      <c r="O145" s="35"/>
      <c r="P145" s="35"/>
      <c r="Q145" s="35"/>
      <c r="R145" s="35"/>
      <c r="S145" s="35"/>
      <c r="T145" s="35"/>
      <c r="U145" s="35"/>
    </row>
    <row r="146" spans="1:21">
      <c r="A146" s="12"/>
      <c r="B146" s="72" t="s">
        <v>879</v>
      </c>
      <c r="C146" s="27"/>
      <c r="D146" s="27"/>
      <c r="E146" s="27"/>
      <c r="F146" s="27"/>
      <c r="G146" s="27"/>
      <c r="H146" s="27"/>
      <c r="I146" s="27"/>
      <c r="J146" s="27"/>
      <c r="K146" s="27"/>
      <c r="L146" s="27"/>
      <c r="M146" s="27"/>
      <c r="N146" s="27"/>
      <c r="O146" s="27"/>
      <c r="P146" s="27"/>
      <c r="Q146" s="27"/>
      <c r="R146" s="27"/>
      <c r="S146" s="27"/>
      <c r="T146" s="27"/>
      <c r="U146" s="27"/>
    </row>
    <row r="147" spans="1:21">
      <c r="A147" s="12"/>
      <c r="B147" s="72"/>
      <c r="C147" s="27"/>
      <c r="D147" s="27"/>
      <c r="E147" s="27"/>
      <c r="F147" s="27"/>
      <c r="G147" s="27"/>
      <c r="H147" s="27"/>
      <c r="I147" s="27"/>
      <c r="J147" s="27"/>
      <c r="K147" s="27"/>
      <c r="L147" s="27"/>
      <c r="M147" s="27"/>
      <c r="N147" s="27"/>
      <c r="O147" s="27"/>
      <c r="P147" s="27"/>
      <c r="Q147" s="27"/>
      <c r="R147" s="27"/>
      <c r="S147" s="27"/>
      <c r="T147" s="27"/>
      <c r="U147" s="27"/>
    </row>
    <row r="148" spans="1:21">
      <c r="A148" s="12"/>
      <c r="B148" s="89" t="s">
        <v>880</v>
      </c>
      <c r="C148" s="33" t="s">
        <v>212</v>
      </c>
      <c r="D148" s="75">
        <v>3331</v>
      </c>
      <c r="E148" s="35"/>
      <c r="F148" s="35"/>
      <c r="G148" s="33" t="s">
        <v>212</v>
      </c>
      <c r="H148" s="75">
        <v>4032</v>
      </c>
      <c r="I148" s="35"/>
      <c r="J148" s="35"/>
      <c r="K148" s="33" t="s">
        <v>212</v>
      </c>
      <c r="L148" s="34" t="s">
        <v>215</v>
      </c>
      <c r="M148" s="35"/>
      <c r="N148" s="35"/>
      <c r="O148" s="33" t="s">
        <v>212</v>
      </c>
      <c r="P148" s="34" t="s">
        <v>215</v>
      </c>
      <c r="Q148" s="35"/>
      <c r="R148" s="35"/>
      <c r="S148" s="33" t="s">
        <v>212</v>
      </c>
      <c r="T148" s="75">
        <v>7363</v>
      </c>
      <c r="U148" s="35"/>
    </row>
    <row r="149" spans="1:21">
      <c r="A149" s="12"/>
      <c r="B149" s="89"/>
      <c r="C149" s="33"/>
      <c r="D149" s="75"/>
      <c r="E149" s="35"/>
      <c r="F149" s="35"/>
      <c r="G149" s="33"/>
      <c r="H149" s="75"/>
      <c r="I149" s="35"/>
      <c r="J149" s="35"/>
      <c r="K149" s="33"/>
      <c r="L149" s="34"/>
      <c r="M149" s="35"/>
      <c r="N149" s="35"/>
      <c r="O149" s="33"/>
      <c r="P149" s="34"/>
      <c r="Q149" s="35"/>
      <c r="R149" s="35"/>
      <c r="S149" s="33"/>
      <c r="T149" s="75"/>
      <c r="U149" s="35"/>
    </row>
    <row r="150" spans="1:21">
      <c r="A150" s="12"/>
      <c r="B150" s="90" t="s">
        <v>881</v>
      </c>
      <c r="C150" s="37">
        <v>182</v>
      </c>
      <c r="D150" s="37"/>
      <c r="E150" s="27"/>
      <c r="F150" s="27"/>
      <c r="G150" s="37">
        <v>547</v>
      </c>
      <c r="H150" s="37"/>
      <c r="I150" s="27"/>
      <c r="J150" s="27"/>
      <c r="K150" s="37" t="s">
        <v>215</v>
      </c>
      <c r="L150" s="37"/>
      <c r="M150" s="27"/>
      <c r="N150" s="27"/>
      <c r="O150" s="37" t="s">
        <v>902</v>
      </c>
      <c r="P150" s="37"/>
      <c r="Q150" s="52" t="s">
        <v>218</v>
      </c>
      <c r="R150" s="27"/>
      <c r="S150" s="37" t="s">
        <v>215</v>
      </c>
      <c r="T150" s="37"/>
      <c r="U150" s="27"/>
    </row>
    <row r="151" spans="1:21" ht="15.75" thickBot="1">
      <c r="A151" s="12"/>
      <c r="B151" s="90"/>
      <c r="C151" s="38"/>
      <c r="D151" s="38"/>
      <c r="E151" s="30"/>
      <c r="F151" s="27"/>
      <c r="G151" s="38"/>
      <c r="H151" s="38"/>
      <c r="I151" s="30"/>
      <c r="J151" s="27"/>
      <c r="K151" s="38"/>
      <c r="L151" s="38"/>
      <c r="M151" s="30"/>
      <c r="N151" s="27"/>
      <c r="O151" s="38"/>
      <c r="P151" s="38"/>
      <c r="Q151" s="55"/>
      <c r="R151" s="27"/>
      <c r="S151" s="38"/>
      <c r="T151" s="38"/>
      <c r="U151" s="30"/>
    </row>
    <row r="152" spans="1:21">
      <c r="A152" s="12"/>
      <c r="B152" s="86"/>
      <c r="C152" s="83">
        <v>3513</v>
      </c>
      <c r="D152" s="83"/>
      <c r="E152" s="43"/>
      <c r="F152" s="35"/>
      <c r="G152" s="83">
        <v>4579</v>
      </c>
      <c r="H152" s="83"/>
      <c r="I152" s="43"/>
      <c r="J152" s="35"/>
      <c r="K152" s="41" t="s">
        <v>215</v>
      </c>
      <c r="L152" s="41"/>
      <c r="M152" s="43"/>
      <c r="N152" s="35"/>
      <c r="O152" s="41" t="s">
        <v>902</v>
      </c>
      <c r="P152" s="41"/>
      <c r="Q152" s="39" t="s">
        <v>218</v>
      </c>
      <c r="R152" s="35"/>
      <c r="S152" s="83">
        <v>7363</v>
      </c>
      <c r="T152" s="83"/>
      <c r="U152" s="43"/>
    </row>
    <row r="153" spans="1:21" ht="15.75" thickBot="1">
      <c r="A153" s="12"/>
      <c r="B153" s="86"/>
      <c r="C153" s="111"/>
      <c r="D153" s="111"/>
      <c r="E153" s="51"/>
      <c r="F153" s="35"/>
      <c r="G153" s="111"/>
      <c r="H153" s="111"/>
      <c r="I153" s="51"/>
      <c r="J153" s="35"/>
      <c r="K153" s="50"/>
      <c r="L153" s="50"/>
      <c r="M153" s="51"/>
      <c r="N153" s="35"/>
      <c r="O153" s="50"/>
      <c r="P153" s="50"/>
      <c r="Q153" s="49"/>
      <c r="R153" s="35"/>
      <c r="S153" s="111"/>
      <c r="T153" s="111"/>
      <c r="U153" s="51"/>
    </row>
    <row r="154" spans="1:21">
      <c r="A154" s="12"/>
      <c r="B154" s="108" t="s">
        <v>41</v>
      </c>
      <c r="C154" s="47"/>
      <c r="D154" s="47"/>
      <c r="E154" s="47"/>
      <c r="F154" s="27"/>
      <c r="G154" s="47"/>
      <c r="H154" s="47"/>
      <c r="I154" s="47"/>
      <c r="J154" s="27"/>
      <c r="K154" s="47"/>
      <c r="L154" s="47"/>
      <c r="M154" s="47"/>
      <c r="N154" s="27"/>
      <c r="O154" s="47"/>
      <c r="P154" s="47"/>
      <c r="Q154" s="47"/>
      <c r="R154" s="27"/>
      <c r="S154" s="47"/>
      <c r="T154" s="47"/>
      <c r="U154" s="47"/>
    </row>
    <row r="155" spans="1:21">
      <c r="A155" s="12"/>
      <c r="B155" s="108"/>
      <c r="C155" s="27"/>
      <c r="D155" s="27"/>
      <c r="E155" s="27"/>
      <c r="F155" s="27"/>
      <c r="G155" s="27"/>
      <c r="H155" s="27"/>
      <c r="I155" s="27"/>
      <c r="J155" s="27"/>
      <c r="K155" s="27"/>
      <c r="L155" s="27"/>
      <c r="M155" s="27"/>
      <c r="N155" s="27"/>
      <c r="O155" s="27"/>
      <c r="P155" s="27"/>
      <c r="Q155" s="27"/>
      <c r="R155" s="27"/>
      <c r="S155" s="27"/>
      <c r="T155" s="27"/>
      <c r="U155" s="27"/>
    </row>
    <row r="156" spans="1:21">
      <c r="A156" s="12"/>
      <c r="B156" s="74" t="s">
        <v>42</v>
      </c>
      <c r="C156" s="75">
        <v>3056</v>
      </c>
      <c r="D156" s="75"/>
      <c r="E156" s="35"/>
      <c r="F156" s="35"/>
      <c r="G156" s="75">
        <v>3843</v>
      </c>
      <c r="H156" s="75"/>
      <c r="I156" s="35"/>
      <c r="J156" s="35"/>
      <c r="K156" s="34" t="s">
        <v>215</v>
      </c>
      <c r="L156" s="34"/>
      <c r="M156" s="35"/>
      <c r="N156" s="35"/>
      <c r="O156" s="34" t="s">
        <v>902</v>
      </c>
      <c r="P156" s="34"/>
      <c r="Q156" s="33" t="s">
        <v>218</v>
      </c>
      <c r="R156" s="35"/>
      <c r="S156" s="75">
        <v>6170</v>
      </c>
      <c r="T156" s="75"/>
      <c r="U156" s="35"/>
    </row>
    <row r="157" spans="1:21">
      <c r="A157" s="12"/>
      <c r="B157" s="74"/>
      <c r="C157" s="75"/>
      <c r="D157" s="75"/>
      <c r="E157" s="35"/>
      <c r="F157" s="35"/>
      <c r="G157" s="75"/>
      <c r="H157" s="75"/>
      <c r="I157" s="35"/>
      <c r="J157" s="35"/>
      <c r="K157" s="34"/>
      <c r="L157" s="34"/>
      <c r="M157" s="35"/>
      <c r="N157" s="35"/>
      <c r="O157" s="34"/>
      <c r="P157" s="34"/>
      <c r="Q157" s="33"/>
      <c r="R157" s="35"/>
      <c r="S157" s="75"/>
      <c r="T157" s="75"/>
      <c r="U157" s="35"/>
    </row>
    <row r="158" spans="1:21">
      <c r="A158" s="12"/>
      <c r="B158" s="72" t="s">
        <v>43</v>
      </c>
      <c r="C158" s="37" t="s">
        <v>215</v>
      </c>
      <c r="D158" s="37"/>
      <c r="E158" s="27"/>
      <c r="F158" s="27"/>
      <c r="G158" s="37" t="s">
        <v>215</v>
      </c>
      <c r="H158" s="37"/>
      <c r="I158" s="27"/>
      <c r="J158" s="27"/>
      <c r="K158" s="37" t="s">
        <v>215</v>
      </c>
      <c r="L158" s="37"/>
      <c r="M158" s="27"/>
      <c r="N158" s="27"/>
      <c r="O158" s="37" t="s">
        <v>215</v>
      </c>
      <c r="P158" s="37"/>
      <c r="Q158" s="27"/>
      <c r="R158" s="27"/>
      <c r="S158" s="37" t="s">
        <v>215</v>
      </c>
      <c r="T158" s="37"/>
      <c r="U158" s="27"/>
    </row>
    <row r="159" spans="1:21">
      <c r="A159" s="12"/>
      <c r="B159" s="72"/>
      <c r="C159" s="37"/>
      <c r="D159" s="37"/>
      <c r="E159" s="27"/>
      <c r="F159" s="27"/>
      <c r="G159" s="37"/>
      <c r="H159" s="37"/>
      <c r="I159" s="27"/>
      <c r="J159" s="27"/>
      <c r="K159" s="37"/>
      <c r="L159" s="37"/>
      <c r="M159" s="27"/>
      <c r="N159" s="27"/>
      <c r="O159" s="37"/>
      <c r="P159" s="37"/>
      <c r="Q159" s="27"/>
      <c r="R159" s="27"/>
      <c r="S159" s="37"/>
      <c r="T159" s="37"/>
      <c r="U159" s="27"/>
    </row>
    <row r="160" spans="1:21">
      <c r="A160" s="12"/>
      <c r="B160" s="72" t="s">
        <v>44</v>
      </c>
      <c r="C160" s="37">
        <v>57</v>
      </c>
      <c r="D160" s="37"/>
      <c r="E160" s="27"/>
      <c r="F160" s="27"/>
      <c r="G160" s="37">
        <v>69</v>
      </c>
      <c r="H160" s="37"/>
      <c r="I160" s="27"/>
      <c r="J160" s="27"/>
      <c r="K160" s="37" t="s">
        <v>215</v>
      </c>
      <c r="L160" s="37"/>
      <c r="M160" s="27"/>
      <c r="N160" s="27"/>
      <c r="O160" s="37" t="s">
        <v>215</v>
      </c>
      <c r="P160" s="37"/>
      <c r="Q160" s="27"/>
      <c r="R160" s="27"/>
      <c r="S160" s="37">
        <v>126</v>
      </c>
      <c r="T160" s="37"/>
      <c r="U160" s="27"/>
    </row>
    <row r="161" spans="1:21">
      <c r="A161" s="12"/>
      <c r="B161" s="72"/>
      <c r="C161" s="37"/>
      <c r="D161" s="37"/>
      <c r="E161" s="27"/>
      <c r="F161" s="27"/>
      <c r="G161" s="37"/>
      <c r="H161" s="37"/>
      <c r="I161" s="27"/>
      <c r="J161" s="27"/>
      <c r="K161" s="37"/>
      <c r="L161" s="37"/>
      <c r="M161" s="27"/>
      <c r="N161" s="27"/>
      <c r="O161" s="37"/>
      <c r="P161" s="37"/>
      <c r="Q161" s="27"/>
      <c r="R161" s="27"/>
      <c r="S161" s="37"/>
      <c r="T161" s="37"/>
      <c r="U161" s="27"/>
    </row>
    <row r="162" spans="1:21">
      <c r="A162" s="12"/>
      <c r="B162" s="74" t="s">
        <v>45</v>
      </c>
      <c r="C162" s="34">
        <v>198</v>
      </c>
      <c r="D162" s="34"/>
      <c r="E162" s="35"/>
      <c r="F162" s="35"/>
      <c r="G162" s="34">
        <v>224</v>
      </c>
      <c r="H162" s="34"/>
      <c r="I162" s="35"/>
      <c r="J162" s="35"/>
      <c r="K162" s="34">
        <v>5</v>
      </c>
      <c r="L162" s="34"/>
      <c r="M162" s="35"/>
      <c r="N162" s="35"/>
      <c r="O162" s="34" t="s">
        <v>215</v>
      </c>
      <c r="P162" s="34"/>
      <c r="Q162" s="35"/>
      <c r="R162" s="35"/>
      <c r="S162" s="34">
        <v>427</v>
      </c>
      <c r="T162" s="34"/>
      <c r="U162" s="35"/>
    </row>
    <row r="163" spans="1:21">
      <c r="A163" s="12"/>
      <c r="B163" s="74"/>
      <c r="C163" s="34"/>
      <c r="D163" s="34"/>
      <c r="E163" s="35"/>
      <c r="F163" s="35"/>
      <c r="G163" s="34"/>
      <c r="H163" s="34"/>
      <c r="I163" s="35"/>
      <c r="J163" s="35"/>
      <c r="K163" s="34"/>
      <c r="L163" s="34"/>
      <c r="M163" s="35"/>
      <c r="N163" s="35"/>
      <c r="O163" s="34"/>
      <c r="P163" s="34"/>
      <c r="Q163" s="35"/>
      <c r="R163" s="35"/>
      <c r="S163" s="34"/>
      <c r="T163" s="34"/>
      <c r="U163" s="35"/>
    </row>
    <row r="164" spans="1:21">
      <c r="A164" s="12"/>
      <c r="B164" s="72" t="s">
        <v>46</v>
      </c>
      <c r="C164" s="37">
        <v>72</v>
      </c>
      <c r="D164" s="37"/>
      <c r="E164" s="27"/>
      <c r="F164" s="27"/>
      <c r="G164" s="37">
        <v>133</v>
      </c>
      <c r="H164" s="37"/>
      <c r="I164" s="27"/>
      <c r="J164" s="27"/>
      <c r="K164" s="37" t="s">
        <v>215</v>
      </c>
      <c r="L164" s="37"/>
      <c r="M164" s="27"/>
      <c r="N164" s="27"/>
      <c r="O164" s="37" t="s">
        <v>215</v>
      </c>
      <c r="P164" s="37"/>
      <c r="Q164" s="27"/>
      <c r="R164" s="27"/>
      <c r="S164" s="37">
        <v>205</v>
      </c>
      <c r="T164" s="37"/>
      <c r="U164" s="27"/>
    </row>
    <row r="165" spans="1:21" ht="15.75" thickBot="1">
      <c r="A165" s="12"/>
      <c r="B165" s="72"/>
      <c r="C165" s="38"/>
      <c r="D165" s="38"/>
      <c r="E165" s="30"/>
      <c r="F165" s="27"/>
      <c r="G165" s="38"/>
      <c r="H165" s="38"/>
      <c r="I165" s="30"/>
      <c r="J165" s="27"/>
      <c r="K165" s="38"/>
      <c r="L165" s="38"/>
      <c r="M165" s="30"/>
      <c r="N165" s="27"/>
      <c r="O165" s="38"/>
      <c r="P165" s="38"/>
      <c r="Q165" s="30"/>
      <c r="R165" s="27"/>
      <c r="S165" s="38"/>
      <c r="T165" s="38"/>
      <c r="U165" s="30"/>
    </row>
    <row r="166" spans="1:21">
      <c r="A166" s="12"/>
      <c r="B166" s="86"/>
      <c r="C166" s="83">
        <v>3383</v>
      </c>
      <c r="D166" s="83"/>
      <c r="E166" s="43"/>
      <c r="F166" s="35"/>
      <c r="G166" s="83">
        <v>4269</v>
      </c>
      <c r="H166" s="83"/>
      <c r="I166" s="43"/>
      <c r="J166" s="35"/>
      <c r="K166" s="41">
        <v>5</v>
      </c>
      <c r="L166" s="41"/>
      <c r="M166" s="43"/>
      <c r="N166" s="35"/>
      <c r="O166" s="41" t="s">
        <v>902</v>
      </c>
      <c r="P166" s="41"/>
      <c r="Q166" s="39" t="s">
        <v>218</v>
      </c>
      <c r="R166" s="35"/>
      <c r="S166" s="83">
        <v>6928</v>
      </c>
      <c r="T166" s="83"/>
      <c r="U166" s="43"/>
    </row>
    <row r="167" spans="1:21" ht="15.75" thickBot="1">
      <c r="A167" s="12"/>
      <c r="B167" s="86"/>
      <c r="C167" s="111"/>
      <c r="D167" s="111"/>
      <c r="E167" s="51"/>
      <c r="F167" s="35"/>
      <c r="G167" s="111"/>
      <c r="H167" s="111"/>
      <c r="I167" s="51"/>
      <c r="J167" s="35"/>
      <c r="K167" s="50"/>
      <c r="L167" s="50"/>
      <c r="M167" s="51"/>
      <c r="N167" s="35"/>
      <c r="O167" s="50"/>
      <c r="P167" s="50"/>
      <c r="Q167" s="49"/>
      <c r="R167" s="35"/>
      <c r="S167" s="111"/>
      <c r="T167" s="111"/>
      <c r="U167" s="51"/>
    </row>
    <row r="168" spans="1:21">
      <c r="A168" s="12"/>
      <c r="B168" s="108" t="s">
        <v>47</v>
      </c>
      <c r="C168" s="47"/>
      <c r="D168" s="47"/>
      <c r="E168" s="47"/>
      <c r="F168" s="27"/>
      <c r="G168" s="47"/>
      <c r="H168" s="47"/>
      <c r="I168" s="47"/>
      <c r="J168" s="27"/>
      <c r="K168" s="47"/>
      <c r="L168" s="47"/>
      <c r="M168" s="47"/>
      <c r="N168" s="27"/>
      <c r="O168" s="47"/>
      <c r="P168" s="47"/>
      <c r="Q168" s="47"/>
      <c r="R168" s="27"/>
      <c r="S168" s="47"/>
      <c r="T168" s="47"/>
      <c r="U168" s="47"/>
    </row>
    <row r="169" spans="1:21">
      <c r="A169" s="12"/>
      <c r="B169" s="108"/>
      <c r="C169" s="27"/>
      <c r="D169" s="27"/>
      <c r="E169" s="27"/>
      <c r="F169" s="27"/>
      <c r="G169" s="27"/>
      <c r="H169" s="27"/>
      <c r="I169" s="27"/>
      <c r="J169" s="27"/>
      <c r="K169" s="27"/>
      <c r="L169" s="27"/>
      <c r="M169" s="27"/>
      <c r="N169" s="27"/>
      <c r="O169" s="27"/>
      <c r="P169" s="27"/>
      <c r="Q169" s="27"/>
      <c r="R169" s="27"/>
      <c r="S169" s="27"/>
      <c r="T169" s="27"/>
      <c r="U169" s="27"/>
    </row>
    <row r="170" spans="1:21">
      <c r="A170" s="12"/>
      <c r="B170" s="74" t="s">
        <v>48</v>
      </c>
      <c r="C170" s="34" t="s">
        <v>215</v>
      </c>
      <c r="D170" s="34"/>
      <c r="E170" s="35"/>
      <c r="F170" s="35"/>
      <c r="G170" s="34" t="s">
        <v>244</v>
      </c>
      <c r="H170" s="34"/>
      <c r="I170" s="33" t="s">
        <v>218</v>
      </c>
      <c r="J170" s="35"/>
      <c r="K170" s="34" t="s">
        <v>215</v>
      </c>
      <c r="L170" s="34"/>
      <c r="M170" s="35"/>
      <c r="N170" s="35"/>
      <c r="O170" s="34" t="s">
        <v>215</v>
      </c>
      <c r="P170" s="34"/>
      <c r="Q170" s="35"/>
      <c r="R170" s="35"/>
      <c r="S170" s="34" t="s">
        <v>244</v>
      </c>
      <c r="T170" s="34"/>
      <c r="U170" s="33" t="s">
        <v>218</v>
      </c>
    </row>
    <row r="171" spans="1:21">
      <c r="A171" s="12"/>
      <c r="B171" s="74"/>
      <c r="C171" s="34"/>
      <c r="D171" s="34"/>
      <c r="E171" s="35"/>
      <c r="F171" s="35"/>
      <c r="G171" s="34"/>
      <c r="H171" s="34"/>
      <c r="I171" s="33"/>
      <c r="J171" s="35"/>
      <c r="K171" s="34"/>
      <c r="L171" s="34"/>
      <c r="M171" s="35"/>
      <c r="N171" s="35"/>
      <c r="O171" s="34"/>
      <c r="P171" s="34"/>
      <c r="Q171" s="35"/>
      <c r="R171" s="35"/>
      <c r="S171" s="34"/>
      <c r="T171" s="34"/>
      <c r="U171" s="33"/>
    </row>
    <row r="172" spans="1:21">
      <c r="A172" s="12"/>
      <c r="B172" s="72" t="s">
        <v>47</v>
      </c>
      <c r="C172" s="37">
        <v>115</v>
      </c>
      <c r="D172" s="37"/>
      <c r="E172" s="27"/>
      <c r="F172" s="27"/>
      <c r="G172" s="37" t="s">
        <v>724</v>
      </c>
      <c r="H172" s="37"/>
      <c r="I172" s="52" t="s">
        <v>218</v>
      </c>
      <c r="J172" s="27"/>
      <c r="K172" s="37" t="s">
        <v>215</v>
      </c>
      <c r="L172" s="37"/>
      <c r="M172" s="27"/>
      <c r="N172" s="27"/>
      <c r="O172" s="37" t="s">
        <v>903</v>
      </c>
      <c r="P172" s="37"/>
      <c r="Q172" s="52" t="s">
        <v>218</v>
      </c>
      <c r="R172" s="27"/>
      <c r="S172" s="37" t="s">
        <v>241</v>
      </c>
      <c r="T172" s="37"/>
      <c r="U172" s="52" t="s">
        <v>218</v>
      </c>
    </row>
    <row r="173" spans="1:21" ht="15.75" thickBot="1">
      <c r="A173" s="12"/>
      <c r="B173" s="72"/>
      <c r="C173" s="38"/>
      <c r="D173" s="38"/>
      <c r="E173" s="30"/>
      <c r="F173" s="27"/>
      <c r="G173" s="38"/>
      <c r="H173" s="38"/>
      <c r="I173" s="55"/>
      <c r="J173" s="27"/>
      <c r="K173" s="38"/>
      <c r="L173" s="38"/>
      <c r="M173" s="30"/>
      <c r="N173" s="27"/>
      <c r="O173" s="38"/>
      <c r="P173" s="38"/>
      <c r="Q173" s="55"/>
      <c r="R173" s="27"/>
      <c r="S173" s="38"/>
      <c r="T173" s="38"/>
      <c r="U173" s="55"/>
    </row>
    <row r="174" spans="1:21">
      <c r="A174" s="12"/>
      <c r="B174" s="86"/>
      <c r="C174" s="41">
        <v>115</v>
      </c>
      <c r="D174" s="41"/>
      <c r="E174" s="43"/>
      <c r="F174" s="35"/>
      <c r="G174" s="41" t="s">
        <v>888</v>
      </c>
      <c r="H174" s="41"/>
      <c r="I174" s="39" t="s">
        <v>218</v>
      </c>
      <c r="J174" s="35"/>
      <c r="K174" s="41" t="s">
        <v>215</v>
      </c>
      <c r="L174" s="41"/>
      <c r="M174" s="43"/>
      <c r="N174" s="35"/>
      <c r="O174" s="41" t="s">
        <v>903</v>
      </c>
      <c r="P174" s="41"/>
      <c r="Q174" s="39" t="s">
        <v>218</v>
      </c>
      <c r="R174" s="35"/>
      <c r="S174" s="41" t="s">
        <v>536</v>
      </c>
      <c r="T174" s="41"/>
      <c r="U174" s="39" t="s">
        <v>218</v>
      </c>
    </row>
    <row r="175" spans="1:21" ht="15.75" thickBot="1">
      <c r="A175" s="12"/>
      <c r="B175" s="86"/>
      <c r="C175" s="50"/>
      <c r="D175" s="50"/>
      <c r="E175" s="51"/>
      <c r="F175" s="35"/>
      <c r="G175" s="50"/>
      <c r="H175" s="50"/>
      <c r="I175" s="49"/>
      <c r="J175" s="35"/>
      <c r="K175" s="50"/>
      <c r="L175" s="50"/>
      <c r="M175" s="51"/>
      <c r="N175" s="35"/>
      <c r="O175" s="50"/>
      <c r="P175" s="50"/>
      <c r="Q175" s="49"/>
      <c r="R175" s="35"/>
      <c r="S175" s="50"/>
      <c r="T175" s="50"/>
      <c r="U175" s="49"/>
    </row>
    <row r="176" spans="1:21" ht="35.25" customHeight="1">
      <c r="A176" s="12"/>
      <c r="B176" s="108" t="s">
        <v>904</v>
      </c>
      <c r="C176" s="53">
        <v>245</v>
      </c>
      <c r="D176" s="53"/>
      <c r="E176" s="47"/>
      <c r="F176" s="27"/>
      <c r="G176" s="53">
        <v>235</v>
      </c>
      <c r="H176" s="53"/>
      <c r="I176" s="47"/>
      <c r="J176" s="27"/>
      <c r="K176" s="53" t="s">
        <v>335</v>
      </c>
      <c r="L176" s="53"/>
      <c r="M176" s="54" t="s">
        <v>218</v>
      </c>
      <c r="N176" s="27"/>
      <c r="O176" s="53" t="s">
        <v>903</v>
      </c>
      <c r="P176" s="53"/>
      <c r="Q176" s="54" t="s">
        <v>218</v>
      </c>
      <c r="R176" s="27"/>
      <c r="S176" s="53">
        <v>428</v>
      </c>
      <c r="T176" s="53"/>
      <c r="U176" s="47"/>
    </row>
    <row r="177" spans="1:21" ht="15.75" thickBot="1">
      <c r="A177" s="12"/>
      <c r="B177" s="108"/>
      <c r="C177" s="38"/>
      <c r="D177" s="38"/>
      <c r="E177" s="30"/>
      <c r="F177" s="27"/>
      <c r="G177" s="38"/>
      <c r="H177" s="38"/>
      <c r="I177" s="30"/>
      <c r="J177" s="27"/>
      <c r="K177" s="38"/>
      <c r="L177" s="38"/>
      <c r="M177" s="55"/>
      <c r="N177" s="27"/>
      <c r="O177" s="38"/>
      <c r="P177" s="38"/>
      <c r="Q177" s="55"/>
      <c r="R177" s="27"/>
      <c r="S177" s="38"/>
      <c r="T177" s="38"/>
      <c r="U177" s="30"/>
    </row>
    <row r="178" spans="1:21">
      <c r="A178" s="12"/>
      <c r="B178" s="89" t="s">
        <v>885</v>
      </c>
      <c r="C178" s="43"/>
      <c r="D178" s="43"/>
      <c r="E178" s="43"/>
      <c r="F178" s="35"/>
      <c r="G178" s="43"/>
      <c r="H178" s="43"/>
      <c r="I178" s="43"/>
      <c r="J178" s="35"/>
      <c r="K178" s="43"/>
      <c r="L178" s="43"/>
      <c r="M178" s="43"/>
      <c r="N178" s="35"/>
      <c r="O178" s="43"/>
      <c r="P178" s="43"/>
      <c r="Q178" s="43"/>
      <c r="R178" s="35"/>
      <c r="S178" s="43"/>
      <c r="T178" s="43"/>
      <c r="U178" s="43"/>
    </row>
    <row r="179" spans="1:21">
      <c r="A179" s="12"/>
      <c r="B179" s="89"/>
      <c r="C179" s="35"/>
      <c r="D179" s="35"/>
      <c r="E179" s="35"/>
      <c r="F179" s="35"/>
      <c r="G179" s="35"/>
      <c r="H179" s="35"/>
      <c r="I179" s="35"/>
      <c r="J179" s="35"/>
      <c r="K179" s="35"/>
      <c r="L179" s="35"/>
      <c r="M179" s="35"/>
      <c r="N179" s="35"/>
      <c r="O179" s="35"/>
      <c r="P179" s="35"/>
      <c r="Q179" s="35"/>
      <c r="R179" s="35"/>
      <c r="S179" s="35"/>
      <c r="T179" s="35"/>
      <c r="U179" s="35"/>
    </row>
    <row r="180" spans="1:21">
      <c r="A180" s="12"/>
      <c r="B180" s="114" t="s">
        <v>886</v>
      </c>
      <c r="C180" s="37" t="s">
        <v>215</v>
      </c>
      <c r="D180" s="37"/>
      <c r="E180" s="27"/>
      <c r="F180" s="27"/>
      <c r="G180" s="37">
        <v>5</v>
      </c>
      <c r="H180" s="37"/>
      <c r="I180" s="27"/>
      <c r="J180" s="27"/>
      <c r="K180" s="37">
        <v>100</v>
      </c>
      <c r="L180" s="37"/>
      <c r="M180" s="27"/>
      <c r="N180" s="27"/>
      <c r="O180" s="37" t="s">
        <v>215</v>
      </c>
      <c r="P180" s="37"/>
      <c r="Q180" s="27"/>
      <c r="R180" s="27"/>
      <c r="S180" s="37">
        <v>105</v>
      </c>
      <c r="T180" s="37"/>
      <c r="U180" s="27"/>
    </row>
    <row r="181" spans="1:21">
      <c r="A181" s="12"/>
      <c r="B181" s="114"/>
      <c r="C181" s="37"/>
      <c r="D181" s="37"/>
      <c r="E181" s="27"/>
      <c r="F181" s="27"/>
      <c r="G181" s="37"/>
      <c r="H181" s="37"/>
      <c r="I181" s="27"/>
      <c r="J181" s="27"/>
      <c r="K181" s="37"/>
      <c r="L181" s="37"/>
      <c r="M181" s="27"/>
      <c r="N181" s="27"/>
      <c r="O181" s="37"/>
      <c r="P181" s="37"/>
      <c r="Q181" s="27"/>
      <c r="R181" s="27"/>
      <c r="S181" s="37"/>
      <c r="T181" s="37"/>
      <c r="U181" s="27"/>
    </row>
    <row r="182" spans="1:21">
      <c r="A182" s="12"/>
      <c r="B182" s="91" t="s">
        <v>887</v>
      </c>
      <c r="C182" s="34">
        <v>212</v>
      </c>
      <c r="D182" s="34"/>
      <c r="E182" s="35"/>
      <c r="F182" s="35"/>
      <c r="G182" s="34" t="s">
        <v>905</v>
      </c>
      <c r="H182" s="34"/>
      <c r="I182" s="33" t="s">
        <v>218</v>
      </c>
      <c r="J182" s="35"/>
      <c r="K182" s="34" t="s">
        <v>906</v>
      </c>
      <c r="L182" s="34"/>
      <c r="M182" s="33" t="s">
        <v>218</v>
      </c>
      <c r="N182" s="35"/>
      <c r="O182" s="34" t="s">
        <v>215</v>
      </c>
      <c r="P182" s="34"/>
      <c r="Q182" s="35"/>
      <c r="R182" s="35"/>
      <c r="S182" s="34" t="s">
        <v>215</v>
      </c>
      <c r="T182" s="34"/>
      <c r="U182" s="35"/>
    </row>
    <row r="183" spans="1:21" ht="15.75" thickBot="1">
      <c r="A183" s="12"/>
      <c r="B183" s="91"/>
      <c r="C183" s="50"/>
      <c r="D183" s="50"/>
      <c r="E183" s="51"/>
      <c r="F183" s="35"/>
      <c r="G183" s="50"/>
      <c r="H183" s="50"/>
      <c r="I183" s="49"/>
      <c r="J183" s="35"/>
      <c r="K183" s="50"/>
      <c r="L183" s="50"/>
      <c r="M183" s="49"/>
      <c r="N183" s="35"/>
      <c r="O183" s="50"/>
      <c r="P183" s="50"/>
      <c r="Q183" s="51"/>
      <c r="R183" s="35"/>
      <c r="S183" s="50"/>
      <c r="T183" s="50"/>
      <c r="U183" s="51"/>
    </row>
    <row r="184" spans="1:21" ht="22.5" customHeight="1">
      <c r="A184" s="12"/>
      <c r="B184" s="108" t="s">
        <v>907</v>
      </c>
      <c r="C184" s="53">
        <v>33</v>
      </c>
      <c r="D184" s="53"/>
      <c r="E184" s="47"/>
      <c r="F184" s="27"/>
      <c r="G184" s="53">
        <v>311</v>
      </c>
      <c r="H184" s="53"/>
      <c r="I184" s="47"/>
      <c r="J184" s="27"/>
      <c r="K184" s="53">
        <v>26</v>
      </c>
      <c r="L184" s="53"/>
      <c r="M184" s="47"/>
      <c r="N184" s="27"/>
      <c r="O184" s="53" t="s">
        <v>903</v>
      </c>
      <c r="P184" s="53"/>
      <c r="Q184" s="54" t="s">
        <v>218</v>
      </c>
      <c r="R184" s="27"/>
      <c r="S184" s="53">
        <v>323</v>
      </c>
      <c r="T184" s="53"/>
      <c r="U184" s="47"/>
    </row>
    <row r="185" spans="1:21" ht="15.75" thickBot="1">
      <c r="A185" s="12"/>
      <c r="B185" s="108"/>
      <c r="C185" s="38"/>
      <c r="D185" s="38"/>
      <c r="E185" s="30"/>
      <c r="F185" s="27"/>
      <c r="G185" s="38"/>
      <c r="H185" s="38"/>
      <c r="I185" s="30"/>
      <c r="J185" s="27"/>
      <c r="K185" s="38"/>
      <c r="L185" s="38"/>
      <c r="M185" s="30"/>
      <c r="N185" s="27"/>
      <c r="O185" s="38"/>
      <c r="P185" s="38"/>
      <c r="Q185" s="55"/>
      <c r="R185" s="27"/>
      <c r="S185" s="38"/>
      <c r="T185" s="38"/>
      <c r="U185" s="30"/>
    </row>
    <row r="186" spans="1:21">
      <c r="A186" s="12"/>
      <c r="B186" s="89" t="s">
        <v>54</v>
      </c>
      <c r="C186" s="41" t="s">
        <v>908</v>
      </c>
      <c r="D186" s="41"/>
      <c r="E186" s="39" t="s">
        <v>218</v>
      </c>
      <c r="F186" s="35"/>
      <c r="G186" s="41">
        <v>58</v>
      </c>
      <c r="H186" s="41"/>
      <c r="I186" s="43"/>
      <c r="J186" s="35"/>
      <c r="K186" s="41" t="s">
        <v>215</v>
      </c>
      <c r="L186" s="41"/>
      <c r="M186" s="43"/>
      <c r="N186" s="35"/>
      <c r="O186" s="41" t="s">
        <v>215</v>
      </c>
      <c r="P186" s="41"/>
      <c r="Q186" s="43"/>
      <c r="R186" s="35"/>
      <c r="S186" s="41">
        <v>19</v>
      </c>
      <c r="T186" s="41"/>
      <c r="U186" s="43"/>
    </row>
    <row r="187" spans="1:21">
      <c r="A187" s="12"/>
      <c r="B187" s="89"/>
      <c r="C187" s="34"/>
      <c r="D187" s="34"/>
      <c r="E187" s="33"/>
      <c r="F187" s="35"/>
      <c r="G187" s="34"/>
      <c r="H187" s="34"/>
      <c r="I187" s="35"/>
      <c r="J187" s="35"/>
      <c r="K187" s="34"/>
      <c r="L187" s="34"/>
      <c r="M187" s="35"/>
      <c r="N187" s="35"/>
      <c r="O187" s="34"/>
      <c r="P187" s="34"/>
      <c r="Q187" s="35"/>
      <c r="R187" s="35"/>
      <c r="S187" s="34"/>
      <c r="T187" s="34"/>
      <c r="U187" s="35"/>
    </row>
    <row r="188" spans="1:21">
      <c r="A188" s="12"/>
      <c r="B188" s="90" t="s">
        <v>890</v>
      </c>
      <c r="C188" s="37">
        <v>217</v>
      </c>
      <c r="D188" s="37"/>
      <c r="E188" s="27"/>
      <c r="F188" s="27"/>
      <c r="G188" s="37" t="s">
        <v>215</v>
      </c>
      <c r="H188" s="37"/>
      <c r="I188" s="27"/>
      <c r="J188" s="27"/>
      <c r="K188" s="37">
        <v>249</v>
      </c>
      <c r="L188" s="37"/>
      <c r="M188" s="27"/>
      <c r="N188" s="27"/>
      <c r="O188" s="37" t="s">
        <v>909</v>
      </c>
      <c r="P188" s="37"/>
      <c r="Q188" s="52" t="s">
        <v>218</v>
      </c>
      <c r="R188" s="27"/>
      <c r="S188" s="37" t="s">
        <v>215</v>
      </c>
      <c r="T188" s="37"/>
      <c r="U188" s="27"/>
    </row>
    <row r="189" spans="1:21" ht="15.75" thickBot="1">
      <c r="A189" s="12"/>
      <c r="B189" s="90"/>
      <c r="C189" s="38"/>
      <c r="D189" s="38"/>
      <c r="E189" s="30"/>
      <c r="F189" s="27"/>
      <c r="G189" s="38"/>
      <c r="H189" s="38"/>
      <c r="I189" s="30"/>
      <c r="J189" s="27"/>
      <c r="K189" s="38"/>
      <c r="L189" s="38"/>
      <c r="M189" s="30"/>
      <c r="N189" s="27"/>
      <c r="O189" s="38"/>
      <c r="P189" s="38"/>
      <c r="Q189" s="55"/>
      <c r="R189" s="27"/>
      <c r="S189" s="38"/>
      <c r="T189" s="38"/>
      <c r="U189" s="30"/>
    </row>
    <row r="190" spans="1:21">
      <c r="A190" s="12"/>
      <c r="B190" s="89" t="s">
        <v>892</v>
      </c>
      <c r="C190" s="41">
        <v>289</v>
      </c>
      <c r="D190" s="41"/>
      <c r="E190" s="43"/>
      <c r="F190" s="35"/>
      <c r="G190" s="41">
        <v>253</v>
      </c>
      <c r="H190" s="41"/>
      <c r="I190" s="43"/>
      <c r="J190" s="35"/>
      <c r="K190" s="41">
        <v>275</v>
      </c>
      <c r="L190" s="41"/>
      <c r="M190" s="43"/>
      <c r="N190" s="35"/>
      <c r="O190" s="41" t="s">
        <v>910</v>
      </c>
      <c r="P190" s="41"/>
      <c r="Q190" s="39" t="s">
        <v>218</v>
      </c>
      <c r="R190" s="35"/>
      <c r="S190" s="41">
        <v>304</v>
      </c>
      <c r="T190" s="41"/>
      <c r="U190" s="43"/>
    </row>
    <row r="191" spans="1:21" ht="15.75" thickBot="1">
      <c r="A191" s="12"/>
      <c r="B191" s="89"/>
      <c r="C191" s="50"/>
      <c r="D191" s="50"/>
      <c r="E191" s="51"/>
      <c r="F191" s="35"/>
      <c r="G191" s="50"/>
      <c r="H191" s="50"/>
      <c r="I191" s="51"/>
      <c r="J191" s="35"/>
      <c r="K191" s="50"/>
      <c r="L191" s="50"/>
      <c r="M191" s="51"/>
      <c r="N191" s="35"/>
      <c r="O191" s="50"/>
      <c r="P191" s="50"/>
      <c r="Q191" s="49"/>
      <c r="R191" s="35"/>
      <c r="S191" s="50"/>
      <c r="T191" s="50"/>
      <c r="U191" s="51"/>
    </row>
    <row r="192" spans="1:21">
      <c r="A192" s="12"/>
      <c r="B192" s="114" t="s">
        <v>56</v>
      </c>
      <c r="C192" s="53" t="s">
        <v>215</v>
      </c>
      <c r="D192" s="53"/>
      <c r="E192" s="47"/>
      <c r="F192" s="27"/>
      <c r="G192" s="53">
        <v>29</v>
      </c>
      <c r="H192" s="53"/>
      <c r="I192" s="47"/>
      <c r="J192" s="27"/>
      <c r="K192" s="53" t="s">
        <v>215</v>
      </c>
      <c r="L192" s="53"/>
      <c r="M192" s="47"/>
      <c r="N192" s="27"/>
      <c r="O192" s="53" t="s">
        <v>215</v>
      </c>
      <c r="P192" s="53"/>
      <c r="Q192" s="47"/>
      <c r="R192" s="27"/>
      <c r="S192" s="53">
        <v>29</v>
      </c>
      <c r="T192" s="53"/>
      <c r="U192" s="47"/>
    </row>
    <row r="193" spans="1:21" ht="15.75" thickBot="1">
      <c r="A193" s="12"/>
      <c r="B193" s="114"/>
      <c r="C193" s="38"/>
      <c r="D193" s="38"/>
      <c r="E193" s="30"/>
      <c r="F193" s="27"/>
      <c r="G193" s="38"/>
      <c r="H193" s="38"/>
      <c r="I193" s="30"/>
      <c r="J193" s="27"/>
      <c r="K193" s="38"/>
      <c r="L193" s="38"/>
      <c r="M193" s="30"/>
      <c r="N193" s="27"/>
      <c r="O193" s="38"/>
      <c r="P193" s="38"/>
      <c r="Q193" s="30"/>
      <c r="R193" s="27"/>
      <c r="S193" s="38"/>
      <c r="T193" s="38"/>
      <c r="U193" s="30"/>
    </row>
    <row r="194" spans="1:21">
      <c r="A194" s="12"/>
      <c r="B194" s="104" t="s">
        <v>894</v>
      </c>
      <c r="C194" s="39" t="s">
        <v>212</v>
      </c>
      <c r="D194" s="41">
        <v>289</v>
      </c>
      <c r="E194" s="43"/>
      <c r="F194" s="35"/>
      <c r="G194" s="39" t="s">
        <v>212</v>
      </c>
      <c r="H194" s="41">
        <v>224</v>
      </c>
      <c r="I194" s="43"/>
      <c r="J194" s="35"/>
      <c r="K194" s="39" t="s">
        <v>212</v>
      </c>
      <c r="L194" s="41">
        <v>275</v>
      </c>
      <c r="M194" s="43"/>
      <c r="N194" s="35"/>
      <c r="O194" s="39" t="s">
        <v>212</v>
      </c>
      <c r="P194" s="41" t="s">
        <v>910</v>
      </c>
      <c r="Q194" s="39" t="s">
        <v>218</v>
      </c>
      <c r="R194" s="35"/>
      <c r="S194" s="39" t="s">
        <v>212</v>
      </c>
      <c r="T194" s="41">
        <v>275</v>
      </c>
      <c r="U194" s="43"/>
    </row>
    <row r="195" spans="1:21" ht="15.75" thickBot="1">
      <c r="A195" s="12"/>
      <c r="B195" s="104"/>
      <c r="C195" s="40"/>
      <c r="D195" s="42"/>
      <c r="E195" s="44"/>
      <c r="F195" s="35"/>
      <c r="G195" s="40"/>
      <c r="H195" s="42"/>
      <c r="I195" s="44"/>
      <c r="J195" s="35"/>
      <c r="K195" s="40"/>
      <c r="L195" s="42"/>
      <c r="M195" s="44"/>
      <c r="N195" s="35"/>
      <c r="O195" s="40"/>
      <c r="P195" s="42"/>
      <c r="Q195" s="40"/>
      <c r="R195" s="35"/>
      <c r="S195" s="40"/>
      <c r="T195" s="42"/>
      <c r="U195" s="44"/>
    </row>
    <row r="196" spans="1:21" ht="15.75" thickTop="1">
      <c r="A196" s="12"/>
      <c r="B196" s="108" t="s">
        <v>895</v>
      </c>
      <c r="C196" s="79" t="s">
        <v>212</v>
      </c>
      <c r="D196" s="80">
        <v>289</v>
      </c>
      <c r="E196" s="81"/>
      <c r="F196" s="27"/>
      <c r="G196" s="79" t="s">
        <v>212</v>
      </c>
      <c r="H196" s="80">
        <v>224</v>
      </c>
      <c r="I196" s="81"/>
      <c r="J196" s="27"/>
      <c r="K196" s="79" t="s">
        <v>212</v>
      </c>
      <c r="L196" s="80">
        <v>249</v>
      </c>
      <c r="M196" s="81"/>
      <c r="N196" s="27"/>
      <c r="O196" s="79" t="s">
        <v>212</v>
      </c>
      <c r="P196" s="80" t="s">
        <v>910</v>
      </c>
      <c r="Q196" s="79" t="s">
        <v>218</v>
      </c>
      <c r="R196" s="27"/>
      <c r="S196" s="79" t="s">
        <v>212</v>
      </c>
      <c r="T196" s="80">
        <v>249</v>
      </c>
      <c r="U196" s="81"/>
    </row>
    <row r="197" spans="1:21" ht="15.75" thickBot="1">
      <c r="A197" s="12"/>
      <c r="B197" s="108"/>
      <c r="C197" s="61"/>
      <c r="D197" s="73"/>
      <c r="E197" s="64"/>
      <c r="F197" s="27"/>
      <c r="G197" s="61"/>
      <c r="H197" s="73"/>
      <c r="I197" s="64"/>
      <c r="J197" s="27"/>
      <c r="K197" s="61"/>
      <c r="L197" s="73"/>
      <c r="M197" s="64"/>
      <c r="N197" s="27"/>
      <c r="O197" s="61"/>
      <c r="P197" s="73"/>
      <c r="Q197" s="61"/>
      <c r="R197" s="27"/>
      <c r="S197" s="61"/>
      <c r="T197" s="73"/>
      <c r="U197" s="64"/>
    </row>
    <row r="198" spans="1:21" ht="15.75" thickTop="1">
      <c r="A198" s="12"/>
      <c r="B198" s="11"/>
      <c r="C198" s="11"/>
      <c r="D198" s="11"/>
      <c r="E198" s="11"/>
      <c r="F198" s="11"/>
      <c r="G198" s="11"/>
      <c r="H198" s="11"/>
      <c r="I198" s="11"/>
      <c r="J198" s="11"/>
      <c r="K198" s="11"/>
      <c r="L198" s="11"/>
      <c r="M198" s="11"/>
      <c r="N198" s="11"/>
      <c r="O198" s="11"/>
      <c r="P198" s="11"/>
      <c r="Q198" s="11"/>
      <c r="R198" s="11"/>
      <c r="S198" s="11"/>
      <c r="T198" s="11"/>
      <c r="U198" s="11"/>
    </row>
    <row r="199" spans="1:21">
      <c r="A199" s="12"/>
      <c r="B199" s="143" t="s">
        <v>911</v>
      </c>
      <c r="C199" s="143"/>
      <c r="D199" s="143"/>
      <c r="E199" s="143"/>
      <c r="F199" s="143"/>
      <c r="G199" s="143"/>
      <c r="H199" s="143"/>
      <c r="I199" s="143"/>
      <c r="J199" s="143"/>
      <c r="K199" s="143"/>
      <c r="L199" s="143"/>
      <c r="M199" s="143"/>
      <c r="N199" s="143"/>
      <c r="O199" s="143"/>
      <c r="P199" s="143"/>
      <c r="Q199" s="143"/>
      <c r="R199" s="143"/>
      <c r="S199" s="143"/>
      <c r="T199" s="143"/>
      <c r="U199" s="143"/>
    </row>
    <row r="200" spans="1:21">
      <c r="A200" s="12"/>
      <c r="B200" s="26"/>
      <c r="C200" s="26"/>
      <c r="D200" s="26"/>
      <c r="E200" s="26"/>
      <c r="F200" s="26"/>
      <c r="G200" s="26"/>
      <c r="H200" s="26"/>
      <c r="I200" s="26"/>
      <c r="J200" s="26"/>
      <c r="K200" s="26"/>
      <c r="L200" s="26"/>
      <c r="M200" s="26"/>
      <c r="N200" s="26"/>
      <c r="O200" s="26"/>
      <c r="P200" s="26"/>
      <c r="Q200" s="26"/>
      <c r="R200" s="26"/>
      <c r="S200" s="26"/>
      <c r="T200" s="26"/>
      <c r="U200" s="26"/>
    </row>
    <row r="201" spans="1:21">
      <c r="A201" s="12"/>
      <c r="B201" s="15"/>
      <c r="C201" s="15"/>
      <c r="D201" s="15"/>
      <c r="E201" s="15"/>
      <c r="F201" s="15"/>
      <c r="G201" s="15"/>
      <c r="H201" s="15"/>
      <c r="I201" s="15"/>
      <c r="J201" s="15"/>
      <c r="K201" s="15"/>
      <c r="L201" s="15"/>
      <c r="M201" s="15"/>
      <c r="N201" s="15"/>
      <c r="O201" s="15"/>
      <c r="P201" s="15"/>
      <c r="Q201" s="15"/>
      <c r="R201" s="15"/>
      <c r="S201" s="15"/>
      <c r="T201" s="15"/>
      <c r="U201" s="15"/>
    </row>
    <row r="202" spans="1:21" ht="15.75" thickBot="1">
      <c r="A202" s="12"/>
      <c r="B202" s="18"/>
      <c r="C202" s="56">
        <v>42004</v>
      </c>
      <c r="D202" s="56"/>
      <c r="E202" s="56"/>
      <c r="F202" s="56"/>
      <c r="G202" s="56"/>
      <c r="H202" s="56"/>
      <c r="I202" s="56"/>
      <c r="J202" s="56"/>
      <c r="K202" s="56"/>
      <c r="L202" s="56"/>
      <c r="M202" s="56"/>
      <c r="N202" s="56"/>
      <c r="O202" s="56"/>
      <c r="P202" s="56"/>
      <c r="Q202" s="56"/>
      <c r="R202" s="56"/>
      <c r="S202" s="56"/>
      <c r="T202" s="56"/>
      <c r="U202" s="56"/>
    </row>
    <row r="203" spans="1:21">
      <c r="A203" s="12"/>
      <c r="B203" s="57"/>
      <c r="C203" s="31" t="s">
        <v>871</v>
      </c>
      <c r="D203" s="31"/>
      <c r="E203" s="31"/>
      <c r="F203" s="47"/>
      <c r="G203" s="31" t="s">
        <v>873</v>
      </c>
      <c r="H203" s="31"/>
      <c r="I203" s="31"/>
      <c r="J203" s="47"/>
      <c r="K203" s="31" t="s">
        <v>874</v>
      </c>
      <c r="L203" s="31"/>
      <c r="M203" s="31"/>
      <c r="N203" s="47"/>
      <c r="O203" s="31" t="s">
        <v>877</v>
      </c>
      <c r="P203" s="31"/>
      <c r="Q203" s="31"/>
      <c r="R203" s="47"/>
      <c r="S203" s="31" t="s">
        <v>821</v>
      </c>
      <c r="T203" s="31"/>
      <c r="U203" s="31"/>
    </row>
    <row r="204" spans="1:21">
      <c r="A204" s="12"/>
      <c r="B204" s="57"/>
      <c r="C204" s="28" t="s">
        <v>872</v>
      </c>
      <c r="D204" s="28"/>
      <c r="E204" s="28"/>
      <c r="F204" s="27"/>
      <c r="G204" s="28" t="s">
        <v>872</v>
      </c>
      <c r="H204" s="28"/>
      <c r="I204" s="28"/>
      <c r="J204" s="27"/>
      <c r="K204" s="28" t="s">
        <v>875</v>
      </c>
      <c r="L204" s="28"/>
      <c r="M204" s="28"/>
      <c r="N204" s="27"/>
      <c r="O204" s="28" t="s">
        <v>912</v>
      </c>
      <c r="P204" s="28"/>
      <c r="Q204" s="28"/>
      <c r="R204" s="27"/>
      <c r="S204" s="28"/>
      <c r="T204" s="28"/>
      <c r="U204" s="28"/>
    </row>
    <row r="205" spans="1:21" ht="15.75" thickBot="1">
      <c r="A205" s="12"/>
      <c r="B205" s="57"/>
      <c r="C205" s="85"/>
      <c r="D205" s="85"/>
      <c r="E205" s="85"/>
      <c r="F205" s="30"/>
      <c r="G205" s="85"/>
      <c r="H205" s="85"/>
      <c r="I205" s="85"/>
      <c r="J205" s="30"/>
      <c r="K205" s="29" t="s">
        <v>876</v>
      </c>
      <c r="L205" s="29"/>
      <c r="M205" s="29"/>
      <c r="N205" s="30"/>
      <c r="O205" s="85"/>
      <c r="P205" s="85"/>
      <c r="Q205" s="85"/>
      <c r="R205" s="30"/>
      <c r="S205" s="29"/>
      <c r="T205" s="29"/>
      <c r="U205" s="29"/>
    </row>
    <row r="206" spans="1:21">
      <c r="A206" s="12"/>
      <c r="B206" s="18"/>
      <c r="C206" s="31" t="s">
        <v>210</v>
      </c>
      <c r="D206" s="31"/>
      <c r="E206" s="31"/>
      <c r="F206" s="31"/>
      <c r="G206" s="31"/>
      <c r="H206" s="31"/>
      <c r="I206" s="31"/>
      <c r="J206" s="31"/>
      <c r="K206" s="31"/>
      <c r="L206" s="31"/>
      <c r="M206" s="31"/>
      <c r="N206" s="31"/>
      <c r="O206" s="31"/>
      <c r="P206" s="31"/>
      <c r="Q206" s="31"/>
      <c r="R206" s="31"/>
      <c r="S206" s="31"/>
      <c r="T206" s="31"/>
      <c r="U206" s="31"/>
    </row>
    <row r="207" spans="1:21">
      <c r="A207" s="12"/>
      <c r="B207" s="115" t="s">
        <v>913</v>
      </c>
      <c r="C207" s="86"/>
      <c r="D207" s="86"/>
      <c r="E207" s="86"/>
      <c r="F207" s="35"/>
      <c r="G207" s="86"/>
      <c r="H207" s="86"/>
      <c r="I207" s="86"/>
      <c r="J207" s="35"/>
      <c r="K207" s="86"/>
      <c r="L207" s="86"/>
      <c r="M207" s="86"/>
      <c r="N207" s="35"/>
      <c r="O207" s="86"/>
      <c r="P207" s="86"/>
      <c r="Q207" s="86"/>
      <c r="R207" s="35"/>
      <c r="S207" s="86"/>
      <c r="T207" s="86"/>
      <c r="U207" s="86"/>
    </row>
    <row r="208" spans="1:21">
      <c r="A208" s="12"/>
      <c r="B208" s="115"/>
      <c r="C208" s="86"/>
      <c r="D208" s="86"/>
      <c r="E208" s="86"/>
      <c r="F208" s="35"/>
      <c r="G208" s="86"/>
      <c r="H208" s="86"/>
      <c r="I208" s="86"/>
      <c r="J208" s="35"/>
      <c r="K208" s="86"/>
      <c r="L208" s="86"/>
      <c r="M208" s="86"/>
      <c r="N208" s="35"/>
      <c r="O208" s="86"/>
      <c r="P208" s="86"/>
      <c r="Q208" s="86"/>
      <c r="R208" s="35"/>
      <c r="S208" s="86"/>
      <c r="T208" s="86"/>
      <c r="U208" s="86"/>
    </row>
    <row r="209" spans="1:21">
      <c r="A209" s="12"/>
      <c r="B209" s="116" t="s">
        <v>79</v>
      </c>
      <c r="C209" s="27"/>
      <c r="D209" s="27"/>
      <c r="E209" s="27"/>
      <c r="F209" s="27"/>
      <c r="G209" s="27"/>
      <c r="H209" s="27"/>
      <c r="I209" s="27"/>
      <c r="J209" s="27"/>
      <c r="K209" s="27"/>
      <c r="L209" s="27"/>
      <c r="M209" s="27"/>
      <c r="N209" s="27"/>
      <c r="O209" s="27"/>
      <c r="P209" s="27"/>
      <c r="Q209" s="27"/>
      <c r="R209" s="27"/>
      <c r="S209" s="27"/>
      <c r="T209" s="27"/>
      <c r="U209" s="27"/>
    </row>
    <row r="210" spans="1:21">
      <c r="A210" s="12"/>
      <c r="B210" s="116"/>
      <c r="C210" s="27"/>
      <c r="D210" s="27"/>
      <c r="E210" s="27"/>
      <c r="F210" s="27"/>
      <c r="G210" s="27"/>
      <c r="H210" s="27"/>
      <c r="I210" s="27"/>
      <c r="J210" s="27"/>
      <c r="K210" s="27"/>
      <c r="L210" s="27"/>
      <c r="M210" s="27"/>
      <c r="N210" s="27"/>
      <c r="O210" s="27"/>
      <c r="P210" s="27"/>
      <c r="Q210" s="27"/>
      <c r="R210" s="27"/>
      <c r="S210" s="27"/>
      <c r="T210" s="27"/>
      <c r="U210" s="27"/>
    </row>
    <row r="211" spans="1:21">
      <c r="A211" s="12"/>
      <c r="B211" s="117" t="s">
        <v>80</v>
      </c>
      <c r="C211" s="118" t="s">
        <v>212</v>
      </c>
      <c r="D211" s="119">
        <v>10</v>
      </c>
      <c r="E211" s="35"/>
      <c r="F211" s="35"/>
      <c r="G211" s="118" t="s">
        <v>212</v>
      </c>
      <c r="H211" s="119">
        <v>272</v>
      </c>
      <c r="I211" s="35"/>
      <c r="J211" s="35"/>
      <c r="K211" s="118" t="s">
        <v>212</v>
      </c>
      <c r="L211" s="119" t="s">
        <v>215</v>
      </c>
      <c r="M211" s="35"/>
      <c r="N211" s="35"/>
      <c r="O211" s="118" t="s">
        <v>212</v>
      </c>
      <c r="P211" s="119" t="s">
        <v>215</v>
      </c>
      <c r="Q211" s="35"/>
      <c r="R211" s="35"/>
      <c r="S211" s="118" t="s">
        <v>212</v>
      </c>
      <c r="T211" s="119">
        <v>282</v>
      </c>
      <c r="U211" s="35"/>
    </row>
    <row r="212" spans="1:21">
      <c r="A212" s="12"/>
      <c r="B212" s="117"/>
      <c r="C212" s="118"/>
      <c r="D212" s="119"/>
      <c r="E212" s="35"/>
      <c r="F212" s="35"/>
      <c r="G212" s="118"/>
      <c r="H212" s="119"/>
      <c r="I212" s="35"/>
      <c r="J212" s="35"/>
      <c r="K212" s="118"/>
      <c r="L212" s="119"/>
      <c r="M212" s="35"/>
      <c r="N212" s="35"/>
      <c r="O212" s="118"/>
      <c r="P212" s="119"/>
      <c r="Q212" s="35"/>
      <c r="R212" s="35"/>
      <c r="S212" s="118"/>
      <c r="T212" s="119"/>
      <c r="U212" s="35"/>
    </row>
    <row r="213" spans="1:21">
      <c r="A213" s="12"/>
      <c r="B213" s="120" t="s">
        <v>82</v>
      </c>
      <c r="C213" s="121" t="s">
        <v>215</v>
      </c>
      <c r="D213" s="121"/>
      <c r="E213" s="27"/>
      <c r="F213" s="27"/>
      <c r="G213" s="121">
        <v>3</v>
      </c>
      <c r="H213" s="121"/>
      <c r="I213" s="27"/>
      <c r="J213" s="27"/>
      <c r="K213" s="121" t="s">
        <v>215</v>
      </c>
      <c r="L213" s="121"/>
      <c r="M213" s="27"/>
      <c r="N213" s="27"/>
      <c r="O213" s="121" t="s">
        <v>215</v>
      </c>
      <c r="P213" s="121"/>
      <c r="Q213" s="27"/>
      <c r="R213" s="27"/>
      <c r="S213" s="121">
        <v>3</v>
      </c>
      <c r="T213" s="121"/>
      <c r="U213" s="27"/>
    </row>
    <row r="214" spans="1:21">
      <c r="A214" s="12"/>
      <c r="B214" s="120"/>
      <c r="C214" s="121"/>
      <c r="D214" s="121"/>
      <c r="E214" s="27"/>
      <c r="F214" s="27"/>
      <c r="G214" s="121"/>
      <c r="H214" s="121"/>
      <c r="I214" s="27"/>
      <c r="J214" s="27"/>
      <c r="K214" s="121"/>
      <c r="L214" s="121"/>
      <c r="M214" s="27"/>
      <c r="N214" s="27"/>
      <c r="O214" s="121"/>
      <c r="P214" s="121"/>
      <c r="Q214" s="27"/>
      <c r="R214" s="27"/>
      <c r="S214" s="121"/>
      <c r="T214" s="121"/>
      <c r="U214" s="27"/>
    </row>
    <row r="215" spans="1:21">
      <c r="A215" s="12"/>
      <c r="B215" s="117" t="s">
        <v>914</v>
      </c>
      <c r="C215" s="119">
        <v>408</v>
      </c>
      <c r="D215" s="119"/>
      <c r="E215" s="35"/>
      <c r="F215" s="35"/>
      <c r="G215" s="122">
        <v>1309</v>
      </c>
      <c r="H215" s="122"/>
      <c r="I215" s="35"/>
      <c r="J215" s="35"/>
      <c r="K215" s="119" t="s">
        <v>215</v>
      </c>
      <c r="L215" s="119"/>
      <c r="M215" s="35"/>
      <c r="N215" s="35"/>
      <c r="O215" s="119" t="s">
        <v>915</v>
      </c>
      <c r="P215" s="119"/>
      <c r="Q215" s="118" t="s">
        <v>218</v>
      </c>
      <c r="R215" s="35"/>
      <c r="S215" s="122">
        <v>1088</v>
      </c>
      <c r="T215" s="122"/>
      <c r="U215" s="35"/>
    </row>
    <row r="216" spans="1:21">
      <c r="A216" s="12"/>
      <c r="B216" s="117"/>
      <c r="C216" s="119"/>
      <c r="D216" s="119"/>
      <c r="E216" s="35"/>
      <c r="F216" s="35"/>
      <c r="G216" s="122"/>
      <c r="H216" s="122"/>
      <c r="I216" s="35"/>
      <c r="J216" s="35"/>
      <c r="K216" s="119"/>
      <c r="L216" s="119"/>
      <c r="M216" s="35"/>
      <c r="N216" s="35"/>
      <c r="O216" s="119"/>
      <c r="P216" s="119"/>
      <c r="Q216" s="118"/>
      <c r="R216" s="35"/>
      <c r="S216" s="122"/>
      <c r="T216" s="122"/>
      <c r="U216" s="35"/>
    </row>
    <row r="217" spans="1:21">
      <c r="A217" s="12"/>
      <c r="B217" s="120" t="s">
        <v>86</v>
      </c>
      <c r="C217" s="121">
        <v>312</v>
      </c>
      <c r="D217" s="121"/>
      <c r="E217" s="27"/>
      <c r="F217" s="27"/>
      <c r="G217" s="121">
        <v>376</v>
      </c>
      <c r="H217" s="121"/>
      <c r="I217" s="27"/>
      <c r="J217" s="27"/>
      <c r="K217" s="121" t="s">
        <v>215</v>
      </c>
      <c r="L217" s="121"/>
      <c r="M217" s="27"/>
      <c r="N217" s="27"/>
      <c r="O217" s="121" t="s">
        <v>215</v>
      </c>
      <c r="P217" s="121"/>
      <c r="Q217" s="27"/>
      <c r="R217" s="27"/>
      <c r="S217" s="121">
        <v>688</v>
      </c>
      <c r="T217" s="121"/>
      <c r="U217" s="27"/>
    </row>
    <row r="218" spans="1:21">
      <c r="A218" s="12"/>
      <c r="B218" s="120"/>
      <c r="C218" s="121"/>
      <c r="D218" s="121"/>
      <c r="E218" s="27"/>
      <c r="F218" s="27"/>
      <c r="G218" s="121"/>
      <c r="H218" s="121"/>
      <c r="I218" s="27"/>
      <c r="J218" s="27"/>
      <c r="K218" s="121"/>
      <c r="L218" s="121"/>
      <c r="M218" s="27"/>
      <c r="N218" s="27"/>
      <c r="O218" s="121"/>
      <c r="P218" s="121"/>
      <c r="Q218" s="27"/>
      <c r="R218" s="27"/>
      <c r="S218" s="121"/>
      <c r="T218" s="121"/>
      <c r="U218" s="27"/>
    </row>
    <row r="219" spans="1:21">
      <c r="A219" s="12"/>
      <c r="B219" s="117" t="s">
        <v>87</v>
      </c>
      <c r="C219" s="119">
        <v>49</v>
      </c>
      <c r="D219" s="119"/>
      <c r="E219" s="35"/>
      <c r="F219" s="35"/>
      <c r="G219" s="119">
        <v>25</v>
      </c>
      <c r="H219" s="119"/>
      <c r="I219" s="35"/>
      <c r="J219" s="35"/>
      <c r="K219" s="119">
        <v>7</v>
      </c>
      <c r="L219" s="119"/>
      <c r="M219" s="35"/>
      <c r="N219" s="35"/>
      <c r="O219" s="119" t="s">
        <v>215</v>
      </c>
      <c r="P219" s="119"/>
      <c r="Q219" s="35"/>
      <c r="R219" s="35"/>
      <c r="S219" s="119">
        <v>81</v>
      </c>
      <c r="T219" s="119"/>
      <c r="U219" s="35"/>
    </row>
    <row r="220" spans="1:21">
      <c r="A220" s="12"/>
      <c r="B220" s="117"/>
      <c r="C220" s="119"/>
      <c r="D220" s="119"/>
      <c r="E220" s="35"/>
      <c r="F220" s="35"/>
      <c r="G220" s="119"/>
      <c r="H220" s="119"/>
      <c r="I220" s="35"/>
      <c r="J220" s="35"/>
      <c r="K220" s="119"/>
      <c r="L220" s="119"/>
      <c r="M220" s="35"/>
      <c r="N220" s="35"/>
      <c r="O220" s="119"/>
      <c r="P220" s="119"/>
      <c r="Q220" s="35"/>
      <c r="R220" s="35"/>
      <c r="S220" s="119"/>
      <c r="T220" s="119"/>
      <c r="U220" s="35"/>
    </row>
    <row r="221" spans="1:21">
      <c r="A221" s="12"/>
      <c r="B221" s="120" t="s">
        <v>88</v>
      </c>
      <c r="C221" s="121">
        <v>96</v>
      </c>
      <c r="D221" s="121"/>
      <c r="E221" s="27"/>
      <c r="F221" s="27"/>
      <c r="G221" s="121">
        <v>188</v>
      </c>
      <c r="H221" s="121"/>
      <c r="I221" s="27"/>
      <c r="J221" s="27"/>
      <c r="K221" s="121" t="s">
        <v>215</v>
      </c>
      <c r="L221" s="121"/>
      <c r="M221" s="27"/>
      <c r="N221" s="27"/>
      <c r="O221" s="121" t="s">
        <v>215</v>
      </c>
      <c r="P221" s="121"/>
      <c r="Q221" s="27"/>
      <c r="R221" s="27"/>
      <c r="S221" s="121">
        <v>284</v>
      </c>
      <c r="T221" s="121"/>
      <c r="U221" s="27"/>
    </row>
    <row r="222" spans="1:21" ht="15.75" thickBot="1">
      <c r="A222" s="12"/>
      <c r="B222" s="120"/>
      <c r="C222" s="123"/>
      <c r="D222" s="123"/>
      <c r="E222" s="30"/>
      <c r="F222" s="27"/>
      <c r="G222" s="123"/>
      <c r="H222" s="123"/>
      <c r="I222" s="30"/>
      <c r="J222" s="27"/>
      <c r="K222" s="123"/>
      <c r="L222" s="123"/>
      <c r="M222" s="30"/>
      <c r="N222" s="27"/>
      <c r="O222" s="123"/>
      <c r="P222" s="123"/>
      <c r="Q222" s="30"/>
      <c r="R222" s="27"/>
      <c r="S222" s="123"/>
      <c r="T222" s="123"/>
      <c r="U222" s="30"/>
    </row>
    <row r="223" spans="1:21">
      <c r="A223" s="12"/>
      <c r="B223" s="124" t="s">
        <v>89</v>
      </c>
      <c r="C223" s="125">
        <v>875</v>
      </c>
      <c r="D223" s="125"/>
      <c r="E223" s="43"/>
      <c r="F223" s="35"/>
      <c r="G223" s="127">
        <v>2173</v>
      </c>
      <c r="H223" s="127"/>
      <c r="I223" s="43"/>
      <c r="J223" s="35"/>
      <c r="K223" s="125">
        <v>7</v>
      </c>
      <c r="L223" s="125"/>
      <c r="M223" s="43"/>
      <c r="N223" s="35"/>
      <c r="O223" s="125" t="s">
        <v>915</v>
      </c>
      <c r="P223" s="125"/>
      <c r="Q223" s="129" t="s">
        <v>218</v>
      </c>
      <c r="R223" s="35"/>
      <c r="S223" s="127">
        <v>2426</v>
      </c>
      <c r="T223" s="127"/>
      <c r="U223" s="43"/>
    </row>
    <row r="224" spans="1:21" ht="15.75" thickBot="1">
      <c r="A224" s="12"/>
      <c r="B224" s="124"/>
      <c r="C224" s="126"/>
      <c r="D224" s="126"/>
      <c r="E224" s="51"/>
      <c r="F224" s="35"/>
      <c r="G224" s="128"/>
      <c r="H224" s="128"/>
      <c r="I224" s="51"/>
      <c r="J224" s="35"/>
      <c r="K224" s="126"/>
      <c r="L224" s="126"/>
      <c r="M224" s="51"/>
      <c r="N224" s="35"/>
      <c r="O224" s="126"/>
      <c r="P224" s="126"/>
      <c r="Q224" s="130"/>
      <c r="R224" s="35"/>
      <c r="S224" s="128"/>
      <c r="T224" s="128"/>
      <c r="U224" s="51"/>
    </row>
    <row r="225" spans="1:21">
      <c r="A225" s="12"/>
      <c r="B225" s="116" t="s">
        <v>90</v>
      </c>
      <c r="C225" s="47"/>
      <c r="D225" s="47"/>
      <c r="E225" s="47"/>
      <c r="F225" s="27"/>
      <c r="G225" s="47"/>
      <c r="H225" s="47"/>
      <c r="I225" s="47"/>
      <c r="J225" s="27"/>
      <c r="K225" s="47"/>
      <c r="L225" s="47"/>
      <c r="M225" s="47"/>
      <c r="N225" s="27"/>
      <c r="O225" s="47"/>
      <c r="P225" s="47"/>
      <c r="Q225" s="47"/>
      <c r="R225" s="27"/>
      <c r="S225" s="47"/>
      <c r="T225" s="47"/>
      <c r="U225" s="47"/>
    </row>
    <row r="226" spans="1:21">
      <c r="A226" s="12"/>
      <c r="B226" s="116"/>
      <c r="C226" s="27"/>
      <c r="D226" s="27"/>
      <c r="E226" s="27"/>
      <c r="F226" s="27"/>
      <c r="G226" s="27"/>
      <c r="H226" s="27"/>
      <c r="I226" s="27"/>
      <c r="J226" s="27"/>
      <c r="K226" s="27"/>
      <c r="L226" s="27"/>
      <c r="M226" s="27"/>
      <c r="N226" s="27"/>
      <c r="O226" s="27"/>
      <c r="P226" s="27"/>
      <c r="Q226" s="27"/>
      <c r="R226" s="27"/>
      <c r="S226" s="27"/>
      <c r="T226" s="27"/>
      <c r="U226" s="27"/>
    </row>
    <row r="227" spans="1:21">
      <c r="A227" s="12"/>
      <c r="B227" s="117" t="s">
        <v>916</v>
      </c>
      <c r="C227" s="122">
        <v>1064</v>
      </c>
      <c r="D227" s="122"/>
      <c r="E227" s="35"/>
      <c r="F227" s="35"/>
      <c r="G227" s="119" t="s">
        <v>215</v>
      </c>
      <c r="H227" s="119"/>
      <c r="I227" s="35"/>
      <c r="J227" s="35"/>
      <c r="K227" s="119">
        <v>764</v>
      </c>
      <c r="L227" s="119"/>
      <c r="M227" s="35"/>
      <c r="N227" s="35"/>
      <c r="O227" s="119" t="s">
        <v>917</v>
      </c>
      <c r="P227" s="119"/>
      <c r="Q227" s="118" t="s">
        <v>218</v>
      </c>
      <c r="R227" s="35"/>
      <c r="S227" s="119" t="s">
        <v>215</v>
      </c>
      <c r="T227" s="119"/>
      <c r="U227" s="35"/>
    </row>
    <row r="228" spans="1:21">
      <c r="A228" s="12"/>
      <c r="B228" s="117"/>
      <c r="C228" s="122"/>
      <c r="D228" s="122"/>
      <c r="E228" s="35"/>
      <c r="F228" s="35"/>
      <c r="G228" s="119"/>
      <c r="H228" s="119"/>
      <c r="I228" s="35"/>
      <c r="J228" s="35"/>
      <c r="K228" s="119"/>
      <c r="L228" s="119"/>
      <c r="M228" s="35"/>
      <c r="N228" s="35"/>
      <c r="O228" s="119"/>
      <c r="P228" s="119"/>
      <c r="Q228" s="118"/>
      <c r="R228" s="35"/>
      <c r="S228" s="119"/>
      <c r="T228" s="119"/>
      <c r="U228" s="35"/>
    </row>
    <row r="229" spans="1:21">
      <c r="A229" s="12"/>
      <c r="B229" s="120" t="s">
        <v>918</v>
      </c>
      <c r="C229" s="121">
        <v>944</v>
      </c>
      <c r="D229" s="121"/>
      <c r="E229" s="27"/>
      <c r="F229" s="27"/>
      <c r="G229" s="131">
        <v>10589</v>
      </c>
      <c r="H229" s="131"/>
      <c r="I229" s="27"/>
      <c r="J229" s="27"/>
      <c r="K229" s="131">
        <v>4844</v>
      </c>
      <c r="L229" s="131"/>
      <c r="M229" s="27"/>
      <c r="N229" s="27"/>
      <c r="O229" s="121" t="s">
        <v>919</v>
      </c>
      <c r="P229" s="121"/>
      <c r="Q229" s="57" t="s">
        <v>218</v>
      </c>
      <c r="R229" s="27"/>
      <c r="S229" s="121" t="s">
        <v>215</v>
      </c>
      <c r="T229" s="121"/>
      <c r="U229" s="27"/>
    </row>
    <row r="230" spans="1:21">
      <c r="A230" s="12"/>
      <c r="B230" s="120"/>
      <c r="C230" s="121"/>
      <c r="D230" s="121"/>
      <c r="E230" s="27"/>
      <c r="F230" s="27"/>
      <c r="G230" s="131"/>
      <c r="H230" s="131"/>
      <c r="I230" s="27"/>
      <c r="J230" s="27"/>
      <c r="K230" s="131"/>
      <c r="L230" s="131"/>
      <c r="M230" s="27"/>
      <c r="N230" s="27"/>
      <c r="O230" s="121"/>
      <c r="P230" s="121"/>
      <c r="Q230" s="57"/>
      <c r="R230" s="27"/>
      <c r="S230" s="121"/>
      <c r="T230" s="121"/>
      <c r="U230" s="27"/>
    </row>
    <row r="231" spans="1:21">
      <c r="A231" s="12"/>
      <c r="B231" s="117" t="s">
        <v>91</v>
      </c>
      <c r="C231" s="119">
        <v>12</v>
      </c>
      <c r="D231" s="119"/>
      <c r="E231" s="35"/>
      <c r="F231" s="35"/>
      <c r="G231" s="119" t="s">
        <v>215</v>
      </c>
      <c r="H231" s="119"/>
      <c r="I231" s="35"/>
      <c r="J231" s="35"/>
      <c r="K231" s="119" t="s">
        <v>215</v>
      </c>
      <c r="L231" s="119"/>
      <c r="M231" s="35"/>
      <c r="N231" s="35"/>
      <c r="O231" s="119" t="s">
        <v>215</v>
      </c>
      <c r="P231" s="119"/>
      <c r="Q231" s="35"/>
      <c r="R231" s="35"/>
      <c r="S231" s="119">
        <v>12</v>
      </c>
      <c r="T231" s="119"/>
      <c r="U231" s="35"/>
    </row>
    <row r="232" spans="1:21">
      <c r="A232" s="12"/>
      <c r="B232" s="117"/>
      <c r="C232" s="119"/>
      <c r="D232" s="119"/>
      <c r="E232" s="35"/>
      <c r="F232" s="35"/>
      <c r="G232" s="119"/>
      <c r="H232" s="119"/>
      <c r="I232" s="35"/>
      <c r="J232" s="35"/>
      <c r="K232" s="119"/>
      <c r="L232" s="119"/>
      <c r="M232" s="35"/>
      <c r="N232" s="35"/>
      <c r="O232" s="119"/>
      <c r="P232" s="119"/>
      <c r="Q232" s="35"/>
      <c r="R232" s="35"/>
      <c r="S232" s="119"/>
      <c r="T232" s="119"/>
      <c r="U232" s="35"/>
    </row>
    <row r="233" spans="1:21">
      <c r="A233" s="12"/>
      <c r="B233" s="120" t="s">
        <v>92</v>
      </c>
      <c r="C233" s="121">
        <v>22</v>
      </c>
      <c r="D233" s="121"/>
      <c r="E233" s="27"/>
      <c r="F233" s="27"/>
      <c r="G233" s="121">
        <v>43</v>
      </c>
      <c r="H233" s="121"/>
      <c r="I233" s="27"/>
      <c r="J233" s="27"/>
      <c r="K233" s="121" t="s">
        <v>215</v>
      </c>
      <c r="L233" s="121"/>
      <c r="M233" s="27"/>
      <c r="N233" s="27"/>
      <c r="O233" s="121" t="s">
        <v>215</v>
      </c>
      <c r="P233" s="121"/>
      <c r="Q233" s="27"/>
      <c r="R233" s="27"/>
      <c r="S233" s="121">
        <v>65</v>
      </c>
      <c r="T233" s="121"/>
      <c r="U233" s="27"/>
    </row>
    <row r="234" spans="1:21">
      <c r="A234" s="12"/>
      <c r="B234" s="120"/>
      <c r="C234" s="121"/>
      <c r="D234" s="121"/>
      <c r="E234" s="27"/>
      <c r="F234" s="27"/>
      <c r="G234" s="121"/>
      <c r="H234" s="121"/>
      <c r="I234" s="27"/>
      <c r="J234" s="27"/>
      <c r="K234" s="121"/>
      <c r="L234" s="121"/>
      <c r="M234" s="27"/>
      <c r="N234" s="27"/>
      <c r="O234" s="121"/>
      <c r="P234" s="121"/>
      <c r="Q234" s="27"/>
      <c r="R234" s="27"/>
      <c r="S234" s="121"/>
      <c r="T234" s="121"/>
      <c r="U234" s="27"/>
    </row>
    <row r="235" spans="1:21">
      <c r="A235" s="12"/>
      <c r="B235" s="117" t="s">
        <v>93</v>
      </c>
      <c r="C235" s="119">
        <v>10</v>
      </c>
      <c r="D235" s="119"/>
      <c r="E235" s="35"/>
      <c r="F235" s="35"/>
      <c r="G235" s="119">
        <v>16</v>
      </c>
      <c r="H235" s="119"/>
      <c r="I235" s="35"/>
      <c r="J235" s="35"/>
      <c r="K235" s="119" t="s">
        <v>215</v>
      </c>
      <c r="L235" s="119"/>
      <c r="M235" s="35"/>
      <c r="N235" s="35"/>
      <c r="O235" s="119" t="s">
        <v>215</v>
      </c>
      <c r="P235" s="119"/>
      <c r="Q235" s="35"/>
      <c r="R235" s="35"/>
      <c r="S235" s="119">
        <v>26</v>
      </c>
      <c r="T235" s="119"/>
      <c r="U235" s="35"/>
    </row>
    <row r="236" spans="1:21">
      <c r="A236" s="12"/>
      <c r="B236" s="117"/>
      <c r="C236" s="119"/>
      <c r="D236" s="119"/>
      <c r="E236" s="35"/>
      <c r="F236" s="35"/>
      <c r="G236" s="119"/>
      <c r="H236" s="119"/>
      <c r="I236" s="35"/>
      <c r="J236" s="35"/>
      <c r="K236" s="119"/>
      <c r="L236" s="119"/>
      <c r="M236" s="35"/>
      <c r="N236" s="35"/>
      <c r="O236" s="119"/>
      <c r="P236" s="119"/>
      <c r="Q236" s="35"/>
      <c r="R236" s="35"/>
      <c r="S236" s="119"/>
      <c r="T236" s="119"/>
      <c r="U236" s="35"/>
    </row>
    <row r="237" spans="1:21">
      <c r="A237" s="12"/>
      <c r="B237" s="120" t="s">
        <v>87</v>
      </c>
      <c r="C237" s="121">
        <v>76</v>
      </c>
      <c r="D237" s="121"/>
      <c r="E237" s="27"/>
      <c r="F237" s="27"/>
      <c r="G237" s="121">
        <v>14</v>
      </c>
      <c r="H237" s="121"/>
      <c r="I237" s="27"/>
      <c r="J237" s="27"/>
      <c r="K237" s="121">
        <v>53</v>
      </c>
      <c r="L237" s="121"/>
      <c r="M237" s="27"/>
      <c r="N237" s="27"/>
      <c r="O237" s="121" t="s">
        <v>215</v>
      </c>
      <c r="P237" s="121"/>
      <c r="Q237" s="27"/>
      <c r="R237" s="27"/>
      <c r="S237" s="121">
        <v>143</v>
      </c>
      <c r="T237" s="121"/>
      <c r="U237" s="27"/>
    </row>
    <row r="238" spans="1:21">
      <c r="A238" s="12"/>
      <c r="B238" s="120"/>
      <c r="C238" s="121"/>
      <c r="D238" s="121"/>
      <c r="E238" s="27"/>
      <c r="F238" s="27"/>
      <c r="G238" s="121"/>
      <c r="H238" s="121"/>
      <c r="I238" s="27"/>
      <c r="J238" s="27"/>
      <c r="K238" s="121"/>
      <c r="L238" s="121"/>
      <c r="M238" s="27"/>
      <c r="N238" s="27"/>
      <c r="O238" s="121"/>
      <c r="P238" s="121"/>
      <c r="Q238" s="27"/>
      <c r="R238" s="27"/>
      <c r="S238" s="121"/>
      <c r="T238" s="121"/>
      <c r="U238" s="27"/>
    </row>
    <row r="239" spans="1:21">
      <c r="A239" s="12"/>
      <c r="B239" s="117" t="s">
        <v>85</v>
      </c>
      <c r="C239" s="119">
        <v>40</v>
      </c>
      <c r="D239" s="119"/>
      <c r="E239" s="35"/>
      <c r="F239" s="35"/>
      <c r="G239" s="119">
        <v>53</v>
      </c>
      <c r="H239" s="119"/>
      <c r="I239" s="35"/>
      <c r="J239" s="35"/>
      <c r="K239" s="119">
        <v>27</v>
      </c>
      <c r="L239" s="119"/>
      <c r="M239" s="35"/>
      <c r="N239" s="35"/>
      <c r="O239" s="119" t="s">
        <v>215</v>
      </c>
      <c r="P239" s="119"/>
      <c r="Q239" s="35"/>
      <c r="R239" s="35"/>
      <c r="S239" s="119">
        <v>120</v>
      </c>
      <c r="T239" s="119"/>
      <c r="U239" s="35"/>
    </row>
    <row r="240" spans="1:21" ht="15.75" thickBot="1">
      <c r="A240" s="12"/>
      <c r="B240" s="117"/>
      <c r="C240" s="126"/>
      <c r="D240" s="126"/>
      <c r="E240" s="51"/>
      <c r="F240" s="35"/>
      <c r="G240" s="126"/>
      <c r="H240" s="126"/>
      <c r="I240" s="51"/>
      <c r="J240" s="35"/>
      <c r="K240" s="126"/>
      <c r="L240" s="126"/>
      <c r="M240" s="51"/>
      <c r="N240" s="35"/>
      <c r="O240" s="126"/>
      <c r="P240" s="126"/>
      <c r="Q240" s="51"/>
      <c r="R240" s="35"/>
      <c r="S240" s="126"/>
      <c r="T240" s="126"/>
      <c r="U240" s="51"/>
    </row>
    <row r="241" spans="1:21">
      <c r="A241" s="12"/>
      <c r="B241" s="132"/>
      <c r="C241" s="133">
        <v>2168</v>
      </c>
      <c r="D241" s="133"/>
      <c r="E241" s="47"/>
      <c r="F241" s="27"/>
      <c r="G241" s="133">
        <v>10715</v>
      </c>
      <c r="H241" s="133"/>
      <c r="I241" s="47"/>
      <c r="J241" s="27"/>
      <c r="K241" s="133">
        <v>5688</v>
      </c>
      <c r="L241" s="133"/>
      <c r="M241" s="47"/>
      <c r="N241" s="27"/>
      <c r="O241" s="135" t="s">
        <v>920</v>
      </c>
      <c r="P241" s="135"/>
      <c r="Q241" s="93" t="s">
        <v>218</v>
      </c>
      <c r="R241" s="27"/>
      <c r="S241" s="135">
        <v>366</v>
      </c>
      <c r="T241" s="135"/>
      <c r="U241" s="47"/>
    </row>
    <row r="242" spans="1:21" ht="15.75" thickBot="1">
      <c r="A242" s="12"/>
      <c r="B242" s="132"/>
      <c r="C242" s="134"/>
      <c r="D242" s="134"/>
      <c r="E242" s="30"/>
      <c r="F242" s="27"/>
      <c r="G242" s="134"/>
      <c r="H242" s="134"/>
      <c r="I242" s="30"/>
      <c r="J242" s="27"/>
      <c r="K242" s="134"/>
      <c r="L242" s="134"/>
      <c r="M242" s="30"/>
      <c r="N242" s="27"/>
      <c r="O242" s="123"/>
      <c r="P242" s="123"/>
      <c r="Q242" s="136"/>
      <c r="R242" s="27"/>
      <c r="S242" s="123"/>
      <c r="T242" s="123"/>
      <c r="U242" s="30"/>
    </row>
    <row r="243" spans="1:21">
      <c r="A243" s="12"/>
      <c r="B243" s="124" t="s">
        <v>95</v>
      </c>
      <c r="C243" s="127">
        <v>1236</v>
      </c>
      <c r="D243" s="127"/>
      <c r="E243" s="43"/>
      <c r="F243" s="35"/>
      <c r="G243" s="127">
        <v>2254</v>
      </c>
      <c r="H243" s="127"/>
      <c r="I243" s="43"/>
      <c r="J243" s="35"/>
      <c r="K243" s="125" t="s">
        <v>215</v>
      </c>
      <c r="L243" s="125"/>
      <c r="M243" s="43"/>
      <c r="N243" s="35"/>
      <c r="O243" s="125" t="s">
        <v>215</v>
      </c>
      <c r="P243" s="125"/>
      <c r="Q243" s="43"/>
      <c r="R243" s="35"/>
      <c r="S243" s="127">
        <v>3490</v>
      </c>
      <c r="T243" s="127"/>
      <c r="U243" s="43"/>
    </row>
    <row r="244" spans="1:21">
      <c r="A244" s="12"/>
      <c r="B244" s="124"/>
      <c r="C244" s="122"/>
      <c r="D244" s="122"/>
      <c r="E244" s="35"/>
      <c r="F244" s="35"/>
      <c r="G244" s="122"/>
      <c r="H244" s="122"/>
      <c r="I244" s="35"/>
      <c r="J244" s="35"/>
      <c r="K244" s="119"/>
      <c r="L244" s="119"/>
      <c r="M244" s="35"/>
      <c r="N244" s="35"/>
      <c r="O244" s="119"/>
      <c r="P244" s="119"/>
      <c r="Q244" s="35"/>
      <c r="R244" s="35"/>
      <c r="S244" s="122"/>
      <c r="T244" s="122"/>
      <c r="U244" s="35"/>
    </row>
    <row r="245" spans="1:21">
      <c r="A245" s="12"/>
      <c r="B245" s="120" t="s">
        <v>921</v>
      </c>
      <c r="C245" s="121" t="s">
        <v>922</v>
      </c>
      <c r="D245" s="121"/>
      <c r="E245" s="57" t="s">
        <v>218</v>
      </c>
      <c r="F245" s="27"/>
      <c r="G245" s="121" t="s">
        <v>923</v>
      </c>
      <c r="H245" s="121"/>
      <c r="I245" s="57" t="s">
        <v>218</v>
      </c>
      <c r="J245" s="27"/>
      <c r="K245" s="121" t="s">
        <v>215</v>
      </c>
      <c r="L245" s="121"/>
      <c r="M245" s="27"/>
      <c r="N245" s="27"/>
      <c r="O245" s="121" t="s">
        <v>215</v>
      </c>
      <c r="P245" s="121"/>
      <c r="Q245" s="27"/>
      <c r="R245" s="27"/>
      <c r="S245" s="121" t="s">
        <v>924</v>
      </c>
      <c r="T245" s="121"/>
      <c r="U245" s="57" t="s">
        <v>218</v>
      </c>
    </row>
    <row r="246" spans="1:21" ht="15.75" thickBot="1">
      <c r="A246" s="12"/>
      <c r="B246" s="120"/>
      <c r="C246" s="123"/>
      <c r="D246" s="123"/>
      <c r="E246" s="136"/>
      <c r="F246" s="27"/>
      <c r="G246" s="123"/>
      <c r="H246" s="123"/>
      <c r="I246" s="136"/>
      <c r="J246" s="27"/>
      <c r="K246" s="123"/>
      <c r="L246" s="123"/>
      <c r="M246" s="30"/>
      <c r="N246" s="27"/>
      <c r="O246" s="123"/>
      <c r="P246" s="123"/>
      <c r="Q246" s="30"/>
      <c r="R246" s="27"/>
      <c r="S246" s="123"/>
      <c r="T246" s="123"/>
      <c r="U246" s="136"/>
    </row>
    <row r="247" spans="1:21">
      <c r="A247" s="12"/>
      <c r="B247" s="86"/>
      <c r="C247" s="125">
        <v>391</v>
      </c>
      <c r="D247" s="125"/>
      <c r="E247" s="43"/>
      <c r="F247" s="35"/>
      <c r="G247" s="125">
        <v>827</v>
      </c>
      <c r="H247" s="125"/>
      <c r="I247" s="43"/>
      <c r="J247" s="35"/>
      <c r="K247" s="125" t="s">
        <v>215</v>
      </c>
      <c r="L247" s="125"/>
      <c r="M247" s="43"/>
      <c r="N247" s="35"/>
      <c r="O247" s="125" t="s">
        <v>215</v>
      </c>
      <c r="P247" s="125"/>
      <c r="Q247" s="43"/>
      <c r="R247" s="35"/>
      <c r="S247" s="127">
        <v>1218</v>
      </c>
      <c r="T247" s="127"/>
      <c r="U247" s="43"/>
    </row>
    <row r="248" spans="1:21" ht="15.75" thickBot="1">
      <c r="A248" s="12"/>
      <c r="B248" s="86"/>
      <c r="C248" s="126"/>
      <c r="D248" s="126"/>
      <c r="E248" s="51"/>
      <c r="F248" s="35"/>
      <c r="G248" s="126"/>
      <c r="H248" s="126"/>
      <c r="I248" s="51"/>
      <c r="J248" s="35"/>
      <c r="K248" s="126"/>
      <c r="L248" s="126"/>
      <c r="M248" s="51"/>
      <c r="N248" s="35"/>
      <c r="O248" s="126"/>
      <c r="P248" s="126"/>
      <c r="Q248" s="51"/>
      <c r="R248" s="35"/>
      <c r="S248" s="128"/>
      <c r="T248" s="128"/>
      <c r="U248" s="51"/>
    </row>
    <row r="249" spans="1:21">
      <c r="A249" s="12"/>
      <c r="B249" s="116" t="s">
        <v>794</v>
      </c>
      <c r="C249" s="93" t="s">
        <v>212</v>
      </c>
      <c r="D249" s="133">
        <v>3434</v>
      </c>
      <c r="E249" s="47"/>
      <c r="F249" s="27"/>
      <c r="G249" s="93" t="s">
        <v>212</v>
      </c>
      <c r="H249" s="133">
        <v>13715</v>
      </c>
      <c r="I249" s="47"/>
      <c r="J249" s="27"/>
      <c r="K249" s="93" t="s">
        <v>212</v>
      </c>
      <c r="L249" s="133">
        <v>5695</v>
      </c>
      <c r="M249" s="47"/>
      <c r="N249" s="27"/>
      <c r="O249" s="93" t="s">
        <v>212</v>
      </c>
      <c r="P249" s="135" t="s">
        <v>925</v>
      </c>
      <c r="Q249" s="93" t="s">
        <v>218</v>
      </c>
      <c r="R249" s="27"/>
      <c r="S249" s="93" t="s">
        <v>212</v>
      </c>
      <c r="T249" s="133">
        <v>4010</v>
      </c>
      <c r="U249" s="47"/>
    </row>
    <row r="250" spans="1:21" ht="15.75" thickBot="1">
      <c r="A250" s="12"/>
      <c r="B250" s="116"/>
      <c r="C250" s="137"/>
      <c r="D250" s="138"/>
      <c r="E250" s="64"/>
      <c r="F250" s="27"/>
      <c r="G250" s="137"/>
      <c r="H250" s="138"/>
      <c r="I250" s="64"/>
      <c r="J250" s="27"/>
      <c r="K250" s="137"/>
      <c r="L250" s="138"/>
      <c r="M250" s="64"/>
      <c r="N250" s="27"/>
      <c r="O250" s="137"/>
      <c r="P250" s="139"/>
      <c r="Q250" s="137"/>
      <c r="R250" s="27"/>
      <c r="S250" s="137"/>
      <c r="T250" s="138"/>
      <c r="U250" s="64"/>
    </row>
    <row r="251" spans="1:21" ht="15.75" thickTop="1">
      <c r="A251" s="12"/>
      <c r="B251" s="115" t="s">
        <v>926</v>
      </c>
      <c r="C251" s="140"/>
      <c r="D251" s="140"/>
      <c r="E251" s="140"/>
      <c r="F251" s="35"/>
      <c r="G251" s="140"/>
      <c r="H251" s="140"/>
      <c r="I251" s="140"/>
      <c r="J251" s="35"/>
      <c r="K251" s="140"/>
      <c r="L251" s="140"/>
      <c r="M251" s="140"/>
      <c r="N251" s="35"/>
      <c r="O251" s="140"/>
      <c r="P251" s="140"/>
      <c r="Q251" s="140"/>
      <c r="R251" s="35"/>
      <c r="S251" s="140"/>
      <c r="T251" s="140"/>
      <c r="U251" s="140"/>
    </row>
    <row r="252" spans="1:21">
      <c r="A252" s="12"/>
      <c r="B252" s="115"/>
      <c r="C252" s="86"/>
      <c r="D252" s="86"/>
      <c r="E252" s="86"/>
      <c r="F252" s="35"/>
      <c r="G252" s="86"/>
      <c r="H252" s="86"/>
      <c r="I252" s="86"/>
      <c r="J252" s="35"/>
      <c r="K252" s="86"/>
      <c r="L252" s="86"/>
      <c r="M252" s="86"/>
      <c r="N252" s="35"/>
      <c r="O252" s="86"/>
      <c r="P252" s="86"/>
      <c r="Q252" s="86"/>
      <c r="R252" s="35"/>
      <c r="S252" s="86"/>
      <c r="T252" s="86"/>
      <c r="U252" s="86"/>
    </row>
    <row r="253" spans="1:21">
      <c r="A253" s="12"/>
      <c r="B253" s="116" t="s">
        <v>99</v>
      </c>
      <c r="C253" s="27"/>
      <c r="D253" s="27"/>
      <c r="E253" s="27"/>
      <c r="F253" s="27"/>
      <c r="G253" s="27"/>
      <c r="H253" s="27"/>
      <c r="I253" s="27"/>
      <c r="J253" s="27"/>
      <c r="K253" s="27"/>
      <c r="L253" s="27"/>
      <c r="M253" s="27"/>
      <c r="N253" s="27"/>
      <c r="O253" s="27"/>
      <c r="P253" s="27"/>
      <c r="Q253" s="27"/>
      <c r="R253" s="27"/>
      <c r="S253" s="27"/>
      <c r="T253" s="27"/>
      <c r="U253" s="27"/>
    </row>
    <row r="254" spans="1:21">
      <c r="A254" s="12"/>
      <c r="B254" s="116"/>
      <c r="C254" s="27"/>
      <c r="D254" s="27"/>
      <c r="E254" s="27"/>
      <c r="F254" s="27"/>
      <c r="G254" s="27"/>
      <c r="H254" s="27"/>
      <c r="I254" s="27"/>
      <c r="J254" s="27"/>
      <c r="K254" s="27"/>
      <c r="L254" s="27"/>
      <c r="M254" s="27"/>
      <c r="N254" s="27"/>
      <c r="O254" s="27"/>
      <c r="P254" s="27"/>
      <c r="Q254" s="27"/>
      <c r="R254" s="27"/>
      <c r="S254" s="27"/>
      <c r="T254" s="27"/>
      <c r="U254" s="27"/>
    </row>
    <row r="255" spans="1:21">
      <c r="A255" s="12"/>
      <c r="B255" s="117" t="s">
        <v>927</v>
      </c>
      <c r="C255" s="35"/>
      <c r="D255" s="35"/>
      <c r="E255" s="35"/>
      <c r="F255" s="35"/>
      <c r="G255" s="35"/>
      <c r="H255" s="35"/>
      <c r="I255" s="35"/>
      <c r="J255" s="35"/>
      <c r="K255" s="35"/>
      <c r="L255" s="35"/>
      <c r="M255" s="35"/>
      <c r="N255" s="35"/>
      <c r="O255" s="35"/>
      <c r="P255" s="35"/>
      <c r="Q255" s="35"/>
      <c r="R255" s="35"/>
      <c r="S255" s="35"/>
      <c r="T255" s="35"/>
      <c r="U255" s="35"/>
    </row>
    <row r="256" spans="1:21">
      <c r="A256" s="12"/>
      <c r="B256" s="117"/>
      <c r="C256" s="35"/>
      <c r="D256" s="35"/>
      <c r="E256" s="35"/>
      <c r="F256" s="35"/>
      <c r="G256" s="35"/>
      <c r="H256" s="35"/>
      <c r="I256" s="35"/>
      <c r="J256" s="35"/>
      <c r="K256" s="35"/>
      <c r="L256" s="35"/>
      <c r="M256" s="35"/>
      <c r="N256" s="35"/>
      <c r="O256" s="35"/>
      <c r="P256" s="35"/>
      <c r="Q256" s="35"/>
      <c r="R256" s="35"/>
      <c r="S256" s="35"/>
      <c r="T256" s="35"/>
      <c r="U256" s="35"/>
    </row>
    <row r="257" spans="1:21">
      <c r="A257" s="12"/>
      <c r="B257" s="141" t="s">
        <v>928</v>
      </c>
      <c r="C257" s="57" t="s">
        <v>212</v>
      </c>
      <c r="D257" s="121" t="s">
        <v>215</v>
      </c>
      <c r="E257" s="27"/>
      <c r="F257" s="27"/>
      <c r="G257" s="57" t="s">
        <v>212</v>
      </c>
      <c r="H257" s="121">
        <v>54</v>
      </c>
      <c r="I257" s="27"/>
      <c r="J257" s="27"/>
      <c r="K257" s="57" t="s">
        <v>212</v>
      </c>
      <c r="L257" s="121">
        <v>6</v>
      </c>
      <c r="M257" s="27"/>
      <c r="N257" s="27"/>
      <c r="O257" s="57" t="s">
        <v>212</v>
      </c>
      <c r="P257" s="121" t="s">
        <v>215</v>
      </c>
      <c r="Q257" s="27"/>
      <c r="R257" s="27"/>
      <c r="S257" s="57" t="s">
        <v>212</v>
      </c>
      <c r="T257" s="121">
        <v>60</v>
      </c>
      <c r="U257" s="27"/>
    </row>
    <row r="258" spans="1:21">
      <c r="A258" s="12"/>
      <c r="B258" s="141"/>
      <c r="C258" s="57"/>
      <c r="D258" s="121"/>
      <c r="E258" s="27"/>
      <c r="F258" s="27"/>
      <c r="G258" s="57"/>
      <c r="H258" s="121"/>
      <c r="I258" s="27"/>
      <c r="J258" s="27"/>
      <c r="K258" s="57"/>
      <c r="L258" s="121"/>
      <c r="M258" s="27"/>
      <c r="N258" s="27"/>
      <c r="O258" s="57"/>
      <c r="P258" s="121"/>
      <c r="Q258" s="27"/>
      <c r="R258" s="27"/>
      <c r="S258" s="57"/>
      <c r="T258" s="121"/>
      <c r="U258" s="27"/>
    </row>
    <row r="259" spans="1:21">
      <c r="A259" s="12"/>
      <c r="B259" s="142" t="s">
        <v>929</v>
      </c>
      <c r="C259" s="119">
        <v>243</v>
      </c>
      <c r="D259" s="119"/>
      <c r="E259" s="35"/>
      <c r="F259" s="35"/>
      <c r="G259" s="119">
        <v>220</v>
      </c>
      <c r="H259" s="119"/>
      <c r="I259" s="35"/>
      <c r="J259" s="35"/>
      <c r="K259" s="119">
        <v>9</v>
      </c>
      <c r="L259" s="119"/>
      <c r="M259" s="35"/>
      <c r="N259" s="35"/>
      <c r="O259" s="119" t="s">
        <v>930</v>
      </c>
      <c r="P259" s="119"/>
      <c r="Q259" s="118" t="s">
        <v>218</v>
      </c>
      <c r="R259" s="35"/>
      <c r="S259" s="119" t="s">
        <v>215</v>
      </c>
      <c r="T259" s="119"/>
      <c r="U259" s="35"/>
    </row>
    <row r="260" spans="1:21">
      <c r="A260" s="12"/>
      <c r="B260" s="142"/>
      <c r="C260" s="119"/>
      <c r="D260" s="119"/>
      <c r="E260" s="35"/>
      <c r="F260" s="35"/>
      <c r="G260" s="119"/>
      <c r="H260" s="119"/>
      <c r="I260" s="35"/>
      <c r="J260" s="35"/>
      <c r="K260" s="119"/>
      <c r="L260" s="119"/>
      <c r="M260" s="35"/>
      <c r="N260" s="35"/>
      <c r="O260" s="119"/>
      <c r="P260" s="119"/>
      <c r="Q260" s="118"/>
      <c r="R260" s="35"/>
      <c r="S260" s="119"/>
      <c r="T260" s="119"/>
      <c r="U260" s="35"/>
    </row>
    <row r="261" spans="1:21">
      <c r="A261" s="12"/>
      <c r="B261" s="120" t="s">
        <v>101</v>
      </c>
      <c r="C261" s="121">
        <v>478</v>
      </c>
      <c r="D261" s="121"/>
      <c r="E261" s="27"/>
      <c r="F261" s="27"/>
      <c r="G261" s="131">
        <v>1000</v>
      </c>
      <c r="H261" s="131"/>
      <c r="I261" s="27"/>
      <c r="J261" s="27"/>
      <c r="K261" s="121" t="s">
        <v>215</v>
      </c>
      <c r="L261" s="121"/>
      <c r="M261" s="27"/>
      <c r="N261" s="27"/>
      <c r="O261" s="121" t="s">
        <v>931</v>
      </c>
      <c r="P261" s="121"/>
      <c r="Q261" s="57" t="s">
        <v>218</v>
      </c>
      <c r="R261" s="27"/>
      <c r="S261" s="131">
        <v>1372</v>
      </c>
      <c r="T261" s="131"/>
      <c r="U261" s="27"/>
    </row>
    <row r="262" spans="1:21">
      <c r="A262" s="12"/>
      <c r="B262" s="120"/>
      <c r="C262" s="121"/>
      <c r="D262" s="121"/>
      <c r="E262" s="27"/>
      <c r="F262" s="27"/>
      <c r="G262" s="131"/>
      <c r="H262" s="131"/>
      <c r="I262" s="27"/>
      <c r="J262" s="27"/>
      <c r="K262" s="121"/>
      <c r="L262" s="121"/>
      <c r="M262" s="27"/>
      <c r="N262" s="27"/>
      <c r="O262" s="121"/>
      <c r="P262" s="121"/>
      <c r="Q262" s="57"/>
      <c r="R262" s="27"/>
      <c r="S262" s="131"/>
      <c r="T262" s="131"/>
      <c r="U262" s="27"/>
    </row>
    <row r="263" spans="1:21">
      <c r="A263" s="12"/>
      <c r="B263" s="117" t="s">
        <v>102</v>
      </c>
      <c r="C263" s="119" t="s">
        <v>254</v>
      </c>
      <c r="D263" s="119"/>
      <c r="E263" s="118" t="s">
        <v>218</v>
      </c>
      <c r="F263" s="35"/>
      <c r="G263" s="119">
        <v>31</v>
      </c>
      <c r="H263" s="119"/>
      <c r="I263" s="35"/>
      <c r="J263" s="35"/>
      <c r="K263" s="119">
        <v>24</v>
      </c>
      <c r="L263" s="119"/>
      <c r="M263" s="35"/>
      <c r="N263" s="35"/>
      <c r="O263" s="119" t="s">
        <v>215</v>
      </c>
      <c r="P263" s="119"/>
      <c r="Q263" s="35"/>
      <c r="R263" s="35"/>
      <c r="S263" s="119">
        <v>40</v>
      </c>
      <c r="T263" s="119"/>
      <c r="U263" s="35"/>
    </row>
    <row r="264" spans="1:21">
      <c r="A264" s="12"/>
      <c r="B264" s="117"/>
      <c r="C264" s="119"/>
      <c r="D264" s="119"/>
      <c r="E264" s="118"/>
      <c r="F264" s="35"/>
      <c r="G264" s="119"/>
      <c r="H264" s="119"/>
      <c r="I264" s="35"/>
      <c r="J264" s="35"/>
      <c r="K264" s="119"/>
      <c r="L264" s="119"/>
      <c r="M264" s="35"/>
      <c r="N264" s="35"/>
      <c r="O264" s="119"/>
      <c r="P264" s="119"/>
      <c r="Q264" s="35"/>
      <c r="R264" s="35"/>
      <c r="S264" s="119"/>
      <c r="T264" s="119"/>
      <c r="U264" s="35"/>
    </row>
    <row r="265" spans="1:21">
      <c r="A265" s="12"/>
      <c r="B265" s="120" t="s">
        <v>85</v>
      </c>
      <c r="C265" s="121">
        <v>134</v>
      </c>
      <c r="D265" s="121"/>
      <c r="E265" s="27"/>
      <c r="F265" s="27"/>
      <c r="G265" s="121">
        <v>241</v>
      </c>
      <c r="H265" s="121"/>
      <c r="I265" s="27"/>
      <c r="J265" s="27"/>
      <c r="K265" s="121">
        <v>3</v>
      </c>
      <c r="L265" s="121"/>
      <c r="M265" s="27"/>
      <c r="N265" s="27"/>
      <c r="O265" s="121" t="s">
        <v>932</v>
      </c>
      <c r="P265" s="121"/>
      <c r="Q265" s="57" t="s">
        <v>218</v>
      </c>
      <c r="R265" s="27"/>
      <c r="S265" s="121">
        <v>327</v>
      </c>
      <c r="T265" s="121"/>
      <c r="U265" s="27"/>
    </row>
    <row r="266" spans="1:21" ht="15.75" thickBot="1">
      <c r="A266" s="12"/>
      <c r="B266" s="120"/>
      <c r="C266" s="123"/>
      <c r="D266" s="123"/>
      <c r="E266" s="30"/>
      <c r="F266" s="27"/>
      <c r="G266" s="123"/>
      <c r="H266" s="123"/>
      <c r="I266" s="30"/>
      <c r="J266" s="27"/>
      <c r="K266" s="123"/>
      <c r="L266" s="123"/>
      <c r="M266" s="30"/>
      <c r="N266" s="27"/>
      <c r="O266" s="123"/>
      <c r="P266" s="123"/>
      <c r="Q266" s="136"/>
      <c r="R266" s="27"/>
      <c r="S266" s="123"/>
      <c r="T266" s="123"/>
      <c r="U266" s="30"/>
    </row>
    <row r="267" spans="1:21">
      <c r="A267" s="12"/>
      <c r="B267" s="124" t="s">
        <v>105</v>
      </c>
      <c r="C267" s="125">
        <v>840</v>
      </c>
      <c r="D267" s="125"/>
      <c r="E267" s="43"/>
      <c r="F267" s="35"/>
      <c r="G267" s="127">
        <v>1546</v>
      </c>
      <c r="H267" s="127"/>
      <c r="I267" s="43"/>
      <c r="J267" s="35"/>
      <c r="K267" s="125">
        <v>42</v>
      </c>
      <c r="L267" s="125"/>
      <c r="M267" s="43"/>
      <c r="N267" s="35"/>
      <c r="O267" s="125" t="s">
        <v>915</v>
      </c>
      <c r="P267" s="125"/>
      <c r="Q267" s="129" t="s">
        <v>218</v>
      </c>
      <c r="R267" s="35"/>
      <c r="S267" s="127">
        <v>1799</v>
      </c>
      <c r="T267" s="127"/>
      <c r="U267" s="43"/>
    </row>
    <row r="268" spans="1:21" ht="15.75" thickBot="1">
      <c r="A268" s="12"/>
      <c r="B268" s="124"/>
      <c r="C268" s="126"/>
      <c r="D268" s="126"/>
      <c r="E268" s="51"/>
      <c r="F268" s="35"/>
      <c r="G268" s="128"/>
      <c r="H268" s="128"/>
      <c r="I268" s="51"/>
      <c r="J268" s="35"/>
      <c r="K268" s="126"/>
      <c r="L268" s="126"/>
      <c r="M268" s="51"/>
      <c r="N268" s="35"/>
      <c r="O268" s="126"/>
      <c r="P268" s="126"/>
      <c r="Q268" s="130"/>
      <c r="R268" s="35"/>
      <c r="S268" s="128"/>
      <c r="T268" s="128"/>
      <c r="U268" s="51"/>
    </row>
    <row r="269" spans="1:21">
      <c r="A269" s="12"/>
      <c r="B269" s="116" t="s">
        <v>933</v>
      </c>
      <c r="C269" s="135" t="s">
        <v>215</v>
      </c>
      <c r="D269" s="135"/>
      <c r="E269" s="47"/>
      <c r="F269" s="27"/>
      <c r="G269" s="135">
        <v>44</v>
      </c>
      <c r="H269" s="135"/>
      <c r="I269" s="47"/>
      <c r="J269" s="27"/>
      <c r="K269" s="133">
        <v>1025</v>
      </c>
      <c r="L269" s="133"/>
      <c r="M269" s="47"/>
      <c r="N269" s="27"/>
      <c r="O269" s="135" t="s">
        <v>215</v>
      </c>
      <c r="P269" s="135"/>
      <c r="Q269" s="47"/>
      <c r="R269" s="27"/>
      <c r="S269" s="133">
        <v>1069</v>
      </c>
      <c r="T269" s="133"/>
      <c r="U269" s="47"/>
    </row>
    <row r="270" spans="1:21">
      <c r="A270" s="12"/>
      <c r="B270" s="116"/>
      <c r="C270" s="121"/>
      <c r="D270" s="121"/>
      <c r="E270" s="27"/>
      <c r="F270" s="27"/>
      <c r="G270" s="121"/>
      <c r="H270" s="121"/>
      <c r="I270" s="27"/>
      <c r="J270" s="27"/>
      <c r="K270" s="131"/>
      <c r="L270" s="131"/>
      <c r="M270" s="27"/>
      <c r="N270" s="27"/>
      <c r="O270" s="121"/>
      <c r="P270" s="121"/>
      <c r="Q270" s="27"/>
      <c r="R270" s="27"/>
      <c r="S270" s="131"/>
      <c r="T270" s="131"/>
      <c r="U270" s="27"/>
    </row>
    <row r="271" spans="1:21">
      <c r="A271" s="12"/>
      <c r="B271" s="124" t="s">
        <v>934</v>
      </c>
      <c r="C271" s="122">
        <v>1730</v>
      </c>
      <c r="D271" s="122"/>
      <c r="E271" s="35"/>
      <c r="F271" s="35"/>
      <c r="G271" s="122">
        <v>10516</v>
      </c>
      <c r="H271" s="122"/>
      <c r="I271" s="35"/>
      <c r="J271" s="35"/>
      <c r="K271" s="122">
        <v>4131</v>
      </c>
      <c r="L271" s="122"/>
      <c r="M271" s="35"/>
      <c r="N271" s="35"/>
      <c r="O271" s="119" t="s">
        <v>919</v>
      </c>
      <c r="P271" s="119"/>
      <c r="Q271" s="118" t="s">
        <v>218</v>
      </c>
      <c r="R271" s="35"/>
      <c r="S271" s="119" t="s">
        <v>215</v>
      </c>
      <c r="T271" s="119"/>
      <c r="U271" s="35"/>
    </row>
    <row r="272" spans="1:21">
      <c r="A272" s="12"/>
      <c r="B272" s="124"/>
      <c r="C272" s="122"/>
      <c r="D272" s="122"/>
      <c r="E272" s="35"/>
      <c r="F272" s="35"/>
      <c r="G272" s="122"/>
      <c r="H272" s="122"/>
      <c r="I272" s="35"/>
      <c r="J272" s="35"/>
      <c r="K272" s="122"/>
      <c r="L272" s="122"/>
      <c r="M272" s="35"/>
      <c r="N272" s="35"/>
      <c r="O272" s="119"/>
      <c r="P272" s="119"/>
      <c r="Q272" s="118"/>
      <c r="R272" s="35"/>
      <c r="S272" s="119"/>
      <c r="T272" s="119"/>
      <c r="U272" s="35"/>
    </row>
    <row r="273" spans="1:21">
      <c r="A273" s="12"/>
      <c r="B273" s="116" t="s">
        <v>87</v>
      </c>
      <c r="C273" s="121" t="s">
        <v>215</v>
      </c>
      <c r="D273" s="121"/>
      <c r="E273" s="27"/>
      <c r="F273" s="27"/>
      <c r="G273" s="121">
        <v>18</v>
      </c>
      <c r="H273" s="121"/>
      <c r="I273" s="27"/>
      <c r="J273" s="27"/>
      <c r="K273" s="121" t="s">
        <v>215</v>
      </c>
      <c r="L273" s="121"/>
      <c r="M273" s="27"/>
      <c r="N273" s="27"/>
      <c r="O273" s="121" t="s">
        <v>215</v>
      </c>
      <c r="P273" s="121"/>
      <c r="Q273" s="27"/>
      <c r="R273" s="27"/>
      <c r="S273" s="121">
        <v>18</v>
      </c>
      <c r="T273" s="121"/>
      <c r="U273" s="27"/>
    </row>
    <row r="274" spans="1:21">
      <c r="A274" s="12"/>
      <c r="B274" s="116"/>
      <c r="C274" s="121"/>
      <c r="D274" s="121"/>
      <c r="E274" s="27"/>
      <c r="F274" s="27"/>
      <c r="G274" s="121"/>
      <c r="H274" s="121"/>
      <c r="I274" s="27"/>
      <c r="J274" s="27"/>
      <c r="K274" s="121"/>
      <c r="L274" s="121"/>
      <c r="M274" s="27"/>
      <c r="N274" s="27"/>
      <c r="O274" s="121"/>
      <c r="P274" s="121"/>
      <c r="Q274" s="27"/>
      <c r="R274" s="27"/>
      <c r="S274" s="121"/>
      <c r="T274" s="121"/>
      <c r="U274" s="27"/>
    </row>
    <row r="275" spans="1:21">
      <c r="A275" s="12"/>
      <c r="B275" s="124" t="s">
        <v>935</v>
      </c>
      <c r="C275" s="119">
        <v>418</v>
      </c>
      <c r="D275" s="119"/>
      <c r="E275" s="35"/>
      <c r="F275" s="35"/>
      <c r="G275" s="119">
        <v>129</v>
      </c>
      <c r="H275" s="119"/>
      <c r="I275" s="35"/>
      <c r="J275" s="35"/>
      <c r="K275" s="119" t="s">
        <v>215</v>
      </c>
      <c r="L275" s="119"/>
      <c r="M275" s="35"/>
      <c r="N275" s="35"/>
      <c r="O275" s="119">
        <v>4</v>
      </c>
      <c r="P275" s="119"/>
      <c r="Q275" s="35"/>
      <c r="R275" s="35"/>
      <c r="S275" s="119">
        <v>551</v>
      </c>
      <c r="T275" s="119"/>
      <c r="U275" s="35"/>
    </row>
    <row r="276" spans="1:21">
      <c r="A276" s="12"/>
      <c r="B276" s="124"/>
      <c r="C276" s="119"/>
      <c r="D276" s="119"/>
      <c r="E276" s="35"/>
      <c r="F276" s="35"/>
      <c r="G276" s="119"/>
      <c r="H276" s="119"/>
      <c r="I276" s="35"/>
      <c r="J276" s="35"/>
      <c r="K276" s="119"/>
      <c r="L276" s="119"/>
      <c r="M276" s="35"/>
      <c r="N276" s="35"/>
      <c r="O276" s="119"/>
      <c r="P276" s="119"/>
      <c r="Q276" s="35"/>
      <c r="R276" s="35"/>
      <c r="S276" s="119"/>
      <c r="T276" s="119"/>
      <c r="U276" s="35"/>
    </row>
    <row r="277" spans="1:21">
      <c r="A277" s="12"/>
      <c r="B277" s="116" t="s">
        <v>109</v>
      </c>
      <c r="C277" s="27"/>
      <c r="D277" s="27"/>
      <c r="E277" s="27"/>
      <c r="F277" s="27"/>
      <c r="G277" s="27"/>
      <c r="H277" s="27"/>
      <c r="I277" s="27"/>
      <c r="J277" s="27"/>
      <c r="K277" s="27"/>
      <c r="L277" s="27"/>
      <c r="M277" s="27"/>
      <c r="N277" s="27"/>
      <c r="O277" s="27"/>
      <c r="P277" s="27"/>
      <c r="Q277" s="27"/>
      <c r="R277" s="27"/>
      <c r="S277" s="27"/>
      <c r="T277" s="27"/>
      <c r="U277" s="27"/>
    </row>
    <row r="278" spans="1:21" ht="15.75" thickBot="1">
      <c r="A278" s="12"/>
      <c r="B278" s="116"/>
      <c r="C278" s="30"/>
      <c r="D278" s="30"/>
      <c r="E278" s="30"/>
      <c r="F278" s="27"/>
      <c r="G278" s="30"/>
      <c r="H278" s="30"/>
      <c r="I278" s="30"/>
      <c r="J278" s="27"/>
      <c r="K278" s="30"/>
      <c r="L278" s="30"/>
      <c r="M278" s="30"/>
      <c r="N278" s="27"/>
      <c r="O278" s="30"/>
      <c r="P278" s="30"/>
      <c r="Q278" s="30"/>
      <c r="R278" s="27"/>
      <c r="S278" s="30"/>
      <c r="T278" s="30"/>
      <c r="U278" s="30"/>
    </row>
    <row r="279" spans="1:21">
      <c r="A279" s="12"/>
      <c r="B279" s="124" t="s">
        <v>111</v>
      </c>
      <c r="C279" s="127">
        <v>2988</v>
      </c>
      <c r="D279" s="127"/>
      <c r="E279" s="43"/>
      <c r="F279" s="35"/>
      <c r="G279" s="127">
        <v>12253</v>
      </c>
      <c r="H279" s="127"/>
      <c r="I279" s="43"/>
      <c r="J279" s="35"/>
      <c r="K279" s="127">
        <v>5198</v>
      </c>
      <c r="L279" s="127"/>
      <c r="M279" s="43"/>
      <c r="N279" s="35"/>
      <c r="O279" s="125" t="s">
        <v>936</v>
      </c>
      <c r="P279" s="125"/>
      <c r="Q279" s="129" t="s">
        <v>218</v>
      </c>
      <c r="R279" s="35"/>
      <c r="S279" s="127">
        <v>3437</v>
      </c>
      <c r="T279" s="127"/>
      <c r="U279" s="43"/>
    </row>
    <row r="280" spans="1:21" ht="15.75" thickBot="1">
      <c r="A280" s="12"/>
      <c r="B280" s="124"/>
      <c r="C280" s="128"/>
      <c r="D280" s="128"/>
      <c r="E280" s="51"/>
      <c r="F280" s="35"/>
      <c r="G280" s="128"/>
      <c r="H280" s="128"/>
      <c r="I280" s="51"/>
      <c r="J280" s="35"/>
      <c r="K280" s="128"/>
      <c r="L280" s="128"/>
      <c r="M280" s="51"/>
      <c r="N280" s="35"/>
      <c r="O280" s="126"/>
      <c r="P280" s="126"/>
      <c r="Q280" s="130"/>
      <c r="R280" s="35"/>
      <c r="S280" s="128"/>
      <c r="T280" s="128"/>
      <c r="U280" s="51"/>
    </row>
    <row r="281" spans="1:21">
      <c r="A281" s="12"/>
      <c r="B281" s="116" t="s">
        <v>112</v>
      </c>
      <c r="C281" s="135" t="s">
        <v>215</v>
      </c>
      <c r="D281" s="135"/>
      <c r="E281" s="47"/>
      <c r="F281" s="27"/>
      <c r="G281" s="135">
        <v>35</v>
      </c>
      <c r="H281" s="135"/>
      <c r="I281" s="47"/>
      <c r="J281" s="27"/>
      <c r="K281" s="135" t="s">
        <v>215</v>
      </c>
      <c r="L281" s="135"/>
      <c r="M281" s="47"/>
      <c r="N281" s="27"/>
      <c r="O281" s="135" t="s">
        <v>215</v>
      </c>
      <c r="P281" s="135"/>
      <c r="Q281" s="47"/>
      <c r="R281" s="27"/>
      <c r="S281" s="135">
        <v>35</v>
      </c>
      <c r="T281" s="135"/>
      <c r="U281" s="47"/>
    </row>
    <row r="282" spans="1:21" ht="15.75" thickBot="1">
      <c r="A282" s="12"/>
      <c r="B282" s="116"/>
      <c r="C282" s="123"/>
      <c r="D282" s="123"/>
      <c r="E282" s="30"/>
      <c r="F282" s="27"/>
      <c r="G282" s="123"/>
      <c r="H282" s="123"/>
      <c r="I282" s="30"/>
      <c r="J282" s="27"/>
      <c r="K282" s="123"/>
      <c r="L282" s="123"/>
      <c r="M282" s="30"/>
      <c r="N282" s="27"/>
      <c r="O282" s="123"/>
      <c r="P282" s="123"/>
      <c r="Q282" s="30"/>
      <c r="R282" s="27"/>
      <c r="S282" s="123"/>
      <c r="T282" s="123"/>
      <c r="U282" s="30"/>
    </row>
    <row r="283" spans="1:21">
      <c r="A283" s="12"/>
      <c r="B283" s="124" t="s">
        <v>937</v>
      </c>
      <c r="C283" s="125">
        <v>446</v>
      </c>
      <c r="D283" s="125"/>
      <c r="E283" s="43"/>
      <c r="F283" s="35"/>
      <c r="G283" s="127">
        <v>1386</v>
      </c>
      <c r="H283" s="127"/>
      <c r="I283" s="43"/>
      <c r="J283" s="35"/>
      <c r="K283" s="125">
        <v>497</v>
      </c>
      <c r="L283" s="125"/>
      <c r="M283" s="43"/>
      <c r="N283" s="35"/>
      <c r="O283" s="125" t="s">
        <v>938</v>
      </c>
      <c r="P283" s="125"/>
      <c r="Q283" s="129" t="s">
        <v>218</v>
      </c>
      <c r="R283" s="35"/>
      <c r="S283" s="125">
        <v>497</v>
      </c>
      <c r="T283" s="125"/>
      <c r="U283" s="43"/>
    </row>
    <row r="284" spans="1:21" ht="15.75" thickBot="1">
      <c r="A284" s="12"/>
      <c r="B284" s="124"/>
      <c r="C284" s="126"/>
      <c r="D284" s="126"/>
      <c r="E284" s="51"/>
      <c r="F284" s="35"/>
      <c r="G284" s="128"/>
      <c r="H284" s="128"/>
      <c r="I284" s="51"/>
      <c r="J284" s="35"/>
      <c r="K284" s="126"/>
      <c r="L284" s="126"/>
      <c r="M284" s="51"/>
      <c r="N284" s="35"/>
      <c r="O284" s="126"/>
      <c r="P284" s="126"/>
      <c r="Q284" s="130"/>
      <c r="R284" s="35"/>
      <c r="S284" s="126"/>
      <c r="T284" s="126"/>
      <c r="U284" s="51"/>
    </row>
    <row r="285" spans="1:21">
      <c r="A285" s="12"/>
      <c r="B285" s="116" t="s">
        <v>121</v>
      </c>
      <c r="C285" s="135" t="s">
        <v>215</v>
      </c>
      <c r="D285" s="135"/>
      <c r="E285" s="47"/>
      <c r="F285" s="27"/>
      <c r="G285" s="135">
        <v>41</v>
      </c>
      <c r="H285" s="135"/>
      <c r="I285" s="47"/>
      <c r="J285" s="27"/>
      <c r="K285" s="135" t="s">
        <v>215</v>
      </c>
      <c r="L285" s="135"/>
      <c r="M285" s="47"/>
      <c r="N285" s="27"/>
      <c r="O285" s="135" t="s">
        <v>215</v>
      </c>
      <c r="P285" s="135"/>
      <c r="Q285" s="47"/>
      <c r="R285" s="27"/>
      <c r="S285" s="135">
        <v>41</v>
      </c>
      <c r="T285" s="135"/>
      <c r="U285" s="47"/>
    </row>
    <row r="286" spans="1:21" ht="15.75" thickBot="1">
      <c r="A286" s="12"/>
      <c r="B286" s="116"/>
      <c r="C286" s="123"/>
      <c r="D286" s="123"/>
      <c r="E286" s="30"/>
      <c r="F286" s="27"/>
      <c r="G286" s="123"/>
      <c r="H286" s="123"/>
      <c r="I286" s="30"/>
      <c r="J286" s="27"/>
      <c r="K286" s="123"/>
      <c r="L286" s="123"/>
      <c r="M286" s="30"/>
      <c r="N286" s="27"/>
      <c r="O286" s="123"/>
      <c r="P286" s="123"/>
      <c r="Q286" s="30"/>
      <c r="R286" s="27"/>
      <c r="S286" s="123"/>
      <c r="T286" s="123"/>
      <c r="U286" s="30"/>
    </row>
    <row r="287" spans="1:21">
      <c r="A287" s="12"/>
      <c r="B287" s="124" t="s">
        <v>122</v>
      </c>
      <c r="C287" s="125">
        <v>446</v>
      </c>
      <c r="D287" s="125"/>
      <c r="E287" s="43"/>
      <c r="F287" s="35"/>
      <c r="G287" s="127">
        <v>1427</v>
      </c>
      <c r="H287" s="127"/>
      <c r="I287" s="43"/>
      <c r="J287" s="35"/>
      <c r="K287" s="125">
        <v>497</v>
      </c>
      <c r="L287" s="125"/>
      <c r="M287" s="43"/>
      <c r="N287" s="35"/>
      <c r="O287" s="125" t="s">
        <v>938</v>
      </c>
      <c r="P287" s="125"/>
      <c r="Q287" s="129" t="s">
        <v>218</v>
      </c>
      <c r="R287" s="35"/>
      <c r="S287" s="125">
        <v>538</v>
      </c>
      <c r="T287" s="125"/>
      <c r="U287" s="43"/>
    </row>
    <row r="288" spans="1:21" ht="15.75" thickBot="1">
      <c r="A288" s="12"/>
      <c r="B288" s="124"/>
      <c r="C288" s="126"/>
      <c r="D288" s="126"/>
      <c r="E288" s="51"/>
      <c r="F288" s="35"/>
      <c r="G288" s="128"/>
      <c r="H288" s="128"/>
      <c r="I288" s="51"/>
      <c r="J288" s="35"/>
      <c r="K288" s="126"/>
      <c r="L288" s="126"/>
      <c r="M288" s="51"/>
      <c r="N288" s="35"/>
      <c r="O288" s="126"/>
      <c r="P288" s="126"/>
      <c r="Q288" s="130"/>
      <c r="R288" s="35"/>
      <c r="S288" s="126"/>
      <c r="T288" s="126"/>
      <c r="U288" s="51"/>
    </row>
    <row r="289" spans="1:21">
      <c r="A289" s="12"/>
      <c r="B289" s="116" t="s">
        <v>123</v>
      </c>
      <c r="C289" s="93" t="s">
        <v>212</v>
      </c>
      <c r="D289" s="133">
        <v>3434</v>
      </c>
      <c r="E289" s="47"/>
      <c r="F289" s="27"/>
      <c r="G289" s="93" t="s">
        <v>212</v>
      </c>
      <c r="H289" s="133">
        <v>13715</v>
      </c>
      <c r="I289" s="47"/>
      <c r="J289" s="27"/>
      <c r="K289" s="93" t="s">
        <v>212</v>
      </c>
      <c r="L289" s="133">
        <v>5695</v>
      </c>
      <c r="M289" s="47"/>
      <c r="N289" s="27"/>
      <c r="O289" s="93" t="s">
        <v>212</v>
      </c>
      <c r="P289" s="135" t="s">
        <v>925</v>
      </c>
      <c r="Q289" s="93" t="s">
        <v>218</v>
      </c>
      <c r="R289" s="27"/>
      <c r="S289" s="93" t="s">
        <v>212</v>
      </c>
      <c r="T289" s="133">
        <v>4010</v>
      </c>
      <c r="U289" s="47"/>
    </row>
    <row r="290" spans="1:21" ht="15.75" thickBot="1">
      <c r="A290" s="12"/>
      <c r="B290" s="116"/>
      <c r="C290" s="137"/>
      <c r="D290" s="138"/>
      <c r="E290" s="64"/>
      <c r="F290" s="27"/>
      <c r="G290" s="137"/>
      <c r="H290" s="138"/>
      <c r="I290" s="64"/>
      <c r="J290" s="27"/>
      <c r="K290" s="137"/>
      <c r="L290" s="138"/>
      <c r="M290" s="64"/>
      <c r="N290" s="27"/>
      <c r="O290" s="137"/>
      <c r="P290" s="139"/>
      <c r="Q290" s="137"/>
      <c r="R290" s="27"/>
      <c r="S290" s="137"/>
      <c r="T290" s="138"/>
      <c r="U290" s="64"/>
    </row>
    <row r="291" spans="1:21" ht="15.75" thickTop="1">
      <c r="A291" s="12"/>
      <c r="B291" s="68"/>
      <c r="C291" s="68"/>
      <c r="D291" s="68"/>
      <c r="E291" s="68"/>
      <c r="F291" s="68"/>
      <c r="G291" s="68"/>
      <c r="H291" s="68"/>
      <c r="I291" s="68"/>
      <c r="J291" s="68"/>
      <c r="K291" s="68"/>
      <c r="L291" s="68"/>
      <c r="M291" s="68"/>
      <c r="N291" s="68"/>
      <c r="O291" s="68"/>
      <c r="P291" s="68"/>
      <c r="Q291" s="68"/>
      <c r="R291" s="68"/>
      <c r="S291" s="68"/>
      <c r="T291" s="68"/>
      <c r="U291" s="68"/>
    </row>
    <row r="292" spans="1:21">
      <c r="A292" s="12"/>
      <c r="B292" s="143" t="s">
        <v>911</v>
      </c>
      <c r="C292" s="143"/>
      <c r="D292" s="143"/>
      <c r="E292" s="143"/>
      <c r="F292" s="143"/>
      <c r="G292" s="143"/>
      <c r="H292" s="143"/>
      <c r="I292" s="143"/>
      <c r="J292" s="143"/>
      <c r="K292" s="143"/>
      <c r="L292" s="143"/>
      <c r="M292" s="143"/>
      <c r="N292" s="143"/>
      <c r="O292" s="143"/>
      <c r="P292" s="143"/>
      <c r="Q292" s="143"/>
      <c r="R292" s="143"/>
      <c r="S292" s="143"/>
      <c r="T292" s="143"/>
      <c r="U292" s="143"/>
    </row>
    <row r="293" spans="1:21">
      <c r="A293" s="12"/>
      <c r="B293" s="26"/>
      <c r="C293" s="26"/>
      <c r="D293" s="26"/>
      <c r="E293" s="26"/>
      <c r="F293" s="26"/>
      <c r="G293" s="26"/>
      <c r="H293" s="26"/>
      <c r="I293" s="26"/>
      <c r="J293" s="26"/>
      <c r="K293" s="26"/>
      <c r="L293" s="26"/>
      <c r="M293" s="26"/>
      <c r="N293" s="26"/>
      <c r="O293" s="26"/>
      <c r="P293" s="26"/>
      <c r="Q293" s="26"/>
      <c r="R293" s="26"/>
      <c r="S293" s="26"/>
      <c r="T293" s="26"/>
      <c r="U293" s="26"/>
    </row>
    <row r="294" spans="1:21">
      <c r="A294" s="12"/>
      <c r="B294" s="15"/>
      <c r="C294" s="15"/>
      <c r="D294" s="15"/>
      <c r="E294" s="15"/>
      <c r="F294" s="15"/>
      <c r="G294" s="15"/>
      <c r="H294" s="15"/>
      <c r="I294" s="15"/>
      <c r="J294" s="15"/>
      <c r="K294" s="15"/>
      <c r="L294" s="15"/>
      <c r="M294" s="15"/>
      <c r="N294" s="15"/>
      <c r="O294" s="15"/>
      <c r="P294" s="15"/>
      <c r="Q294" s="15"/>
      <c r="R294" s="15"/>
      <c r="S294" s="15"/>
      <c r="T294" s="15"/>
      <c r="U294" s="15"/>
    </row>
    <row r="295" spans="1:21" ht="15.75" thickBot="1">
      <c r="A295" s="12"/>
      <c r="B295" s="18"/>
      <c r="C295" s="56">
        <v>41639</v>
      </c>
      <c r="D295" s="56"/>
      <c r="E295" s="56"/>
      <c r="F295" s="56"/>
      <c r="G295" s="56"/>
      <c r="H295" s="56"/>
      <c r="I295" s="56"/>
      <c r="J295" s="56"/>
      <c r="K295" s="56"/>
      <c r="L295" s="56"/>
      <c r="M295" s="56"/>
      <c r="N295" s="56"/>
      <c r="O295" s="56"/>
      <c r="P295" s="56"/>
      <c r="Q295" s="56"/>
      <c r="R295" s="56"/>
      <c r="S295" s="56"/>
      <c r="T295" s="56"/>
      <c r="U295" s="56"/>
    </row>
    <row r="296" spans="1:21">
      <c r="A296" s="12"/>
      <c r="B296" s="57"/>
      <c r="C296" s="31" t="s">
        <v>871</v>
      </c>
      <c r="D296" s="31"/>
      <c r="E296" s="31"/>
      <c r="F296" s="47"/>
      <c r="G296" s="31" t="s">
        <v>873</v>
      </c>
      <c r="H296" s="31"/>
      <c r="I296" s="31"/>
      <c r="J296" s="47"/>
      <c r="K296" s="31" t="s">
        <v>874</v>
      </c>
      <c r="L296" s="31"/>
      <c r="M296" s="31"/>
      <c r="N296" s="47"/>
      <c r="O296" s="31" t="s">
        <v>877</v>
      </c>
      <c r="P296" s="31"/>
      <c r="Q296" s="31"/>
      <c r="R296" s="47"/>
      <c r="S296" s="31" t="s">
        <v>821</v>
      </c>
      <c r="T296" s="31"/>
      <c r="U296" s="31"/>
    </row>
    <row r="297" spans="1:21">
      <c r="A297" s="12"/>
      <c r="B297" s="57"/>
      <c r="C297" s="28" t="s">
        <v>872</v>
      </c>
      <c r="D297" s="28"/>
      <c r="E297" s="28"/>
      <c r="F297" s="27"/>
      <c r="G297" s="28" t="s">
        <v>872</v>
      </c>
      <c r="H297" s="28"/>
      <c r="I297" s="28"/>
      <c r="J297" s="27"/>
      <c r="K297" s="28" t="s">
        <v>875</v>
      </c>
      <c r="L297" s="28"/>
      <c r="M297" s="28"/>
      <c r="N297" s="27"/>
      <c r="O297" s="28" t="s">
        <v>912</v>
      </c>
      <c r="P297" s="28"/>
      <c r="Q297" s="28"/>
      <c r="R297" s="27"/>
      <c r="S297" s="28"/>
      <c r="T297" s="28"/>
      <c r="U297" s="28"/>
    </row>
    <row r="298" spans="1:21" ht="15.75" thickBot="1">
      <c r="A298" s="12"/>
      <c r="B298" s="57"/>
      <c r="C298" s="85"/>
      <c r="D298" s="85"/>
      <c r="E298" s="85"/>
      <c r="F298" s="30"/>
      <c r="G298" s="85"/>
      <c r="H298" s="85"/>
      <c r="I298" s="85"/>
      <c r="J298" s="30"/>
      <c r="K298" s="29" t="s">
        <v>876</v>
      </c>
      <c r="L298" s="29"/>
      <c r="M298" s="29"/>
      <c r="N298" s="30"/>
      <c r="O298" s="85"/>
      <c r="P298" s="85"/>
      <c r="Q298" s="85"/>
      <c r="R298" s="30"/>
      <c r="S298" s="29"/>
      <c r="T298" s="29"/>
      <c r="U298" s="29"/>
    </row>
    <row r="299" spans="1:21">
      <c r="A299" s="12"/>
      <c r="B299" s="18"/>
      <c r="C299" s="31" t="s">
        <v>210</v>
      </c>
      <c r="D299" s="31"/>
      <c r="E299" s="31"/>
      <c r="F299" s="31"/>
      <c r="G299" s="31"/>
      <c r="H299" s="31"/>
      <c r="I299" s="31"/>
      <c r="J299" s="31"/>
      <c r="K299" s="31"/>
      <c r="L299" s="31"/>
      <c r="M299" s="31"/>
      <c r="N299" s="31"/>
      <c r="O299" s="31"/>
      <c r="P299" s="31"/>
      <c r="Q299" s="31"/>
      <c r="R299" s="31"/>
      <c r="S299" s="31"/>
      <c r="T299" s="31"/>
      <c r="U299" s="31"/>
    </row>
    <row r="300" spans="1:21">
      <c r="A300" s="12"/>
      <c r="B300" s="115" t="s">
        <v>913</v>
      </c>
      <c r="C300" s="86"/>
      <c r="D300" s="86"/>
      <c r="E300" s="86"/>
      <c r="F300" s="35"/>
      <c r="G300" s="86"/>
      <c r="H300" s="86"/>
      <c r="I300" s="86"/>
      <c r="J300" s="35"/>
      <c r="K300" s="86"/>
      <c r="L300" s="86"/>
      <c r="M300" s="86"/>
      <c r="N300" s="35"/>
      <c r="O300" s="86"/>
      <c r="P300" s="86"/>
      <c r="Q300" s="86"/>
      <c r="R300" s="35"/>
      <c r="S300" s="86"/>
      <c r="T300" s="86"/>
      <c r="U300" s="86"/>
    </row>
    <row r="301" spans="1:21">
      <c r="A301" s="12"/>
      <c r="B301" s="115"/>
      <c r="C301" s="86"/>
      <c r="D301" s="86"/>
      <c r="E301" s="86"/>
      <c r="F301" s="35"/>
      <c r="G301" s="86"/>
      <c r="H301" s="86"/>
      <c r="I301" s="86"/>
      <c r="J301" s="35"/>
      <c r="K301" s="86"/>
      <c r="L301" s="86"/>
      <c r="M301" s="86"/>
      <c r="N301" s="35"/>
      <c r="O301" s="86"/>
      <c r="P301" s="86"/>
      <c r="Q301" s="86"/>
      <c r="R301" s="35"/>
      <c r="S301" s="86"/>
      <c r="T301" s="86"/>
      <c r="U301" s="86"/>
    </row>
    <row r="302" spans="1:21">
      <c r="A302" s="12"/>
      <c r="B302" s="116" t="s">
        <v>79</v>
      </c>
      <c r="C302" s="27"/>
      <c r="D302" s="27"/>
      <c r="E302" s="27"/>
      <c r="F302" s="27"/>
      <c r="G302" s="27"/>
      <c r="H302" s="27"/>
      <c r="I302" s="27"/>
      <c r="J302" s="27"/>
      <c r="K302" s="27"/>
      <c r="L302" s="27"/>
      <c r="M302" s="27"/>
      <c r="N302" s="27"/>
      <c r="O302" s="27"/>
      <c r="P302" s="27"/>
      <c r="Q302" s="27"/>
      <c r="R302" s="27"/>
      <c r="S302" s="27"/>
      <c r="T302" s="27"/>
      <c r="U302" s="27"/>
    </row>
    <row r="303" spans="1:21">
      <c r="A303" s="12"/>
      <c r="B303" s="116"/>
      <c r="C303" s="27"/>
      <c r="D303" s="27"/>
      <c r="E303" s="27"/>
      <c r="F303" s="27"/>
      <c r="G303" s="27"/>
      <c r="H303" s="27"/>
      <c r="I303" s="27"/>
      <c r="J303" s="27"/>
      <c r="K303" s="27"/>
      <c r="L303" s="27"/>
      <c r="M303" s="27"/>
      <c r="N303" s="27"/>
      <c r="O303" s="27"/>
      <c r="P303" s="27"/>
      <c r="Q303" s="27"/>
      <c r="R303" s="27"/>
      <c r="S303" s="27"/>
      <c r="T303" s="27"/>
      <c r="U303" s="27"/>
    </row>
    <row r="304" spans="1:21">
      <c r="A304" s="12"/>
      <c r="B304" s="117" t="s">
        <v>80</v>
      </c>
      <c r="C304" s="118" t="s">
        <v>212</v>
      </c>
      <c r="D304" s="119">
        <v>6</v>
      </c>
      <c r="E304" s="35"/>
      <c r="F304" s="35"/>
      <c r="G304" s="118" t="s">
        <v>212</v>
      </c>
      <c r="H304" s="119">
        <v>269</v>
      </c>
      <c r="I304" s="35"/>
      <c r="J304" s="35"/>
      <c r="K304" s="118" t="s">
        <v>212</v>
      </c>
      <c r="L304" s="119" t="s">
        <v>215</v>
      </c>
      <c r="M304" s="35"/>
      <c r="N304" s="35"/>
      <c r="O304" s="118" t="s">
        <v>212</v>
      </c>
      <c r="P304" s="119" t="s">
        <v>215</v>
      </c>
      <c r="Q304" s="35"/>
      <c r="R304" s="35"/>
      <c r="S304" s="118" t="s">
        <v>212</v>
      </c>
      <c r="T304" s="119">
        <v>275</v>
      </c>
      <c r="U304" s="35"/>
    </row>
    <row r="305" spans="1:21">
      <c r="A305" s="12"/>
      <c r="B305" s="117"/>
      <c r="C305" s="118"/>
      <c r="D305" s="119"/>
      <c r="E305" s="35"/>
      <c r="F305" s="35"/>
      <c r="G305" s="118"/>
      <c r="H305" s="119"/>
      <c r="I305" s="35"/>
      <c r="J305" s="35"/>
      <c r="K305" s="118"/>
      <c r="L305" s="119"/>
      <c r="M305" s="35"/>
      <c r="N305" s="35"/>
      <c r="O305" s="118"/>
      <c r="P305" s="119"/>
      <c r="Q305" s="35"/>
      <c r="R305" s="35"/>
      <c r="S305" s="118"/>
      <c r="T305" s="119"/>
      <c r="U305" s="35"/>
    </row>
    <row r="306" spans="1:21">
      <c r="A306" s="12"/>
      <c r="B306" s="120" t="s">
        <v>82</v>
      </c>
      <c r="C306" s="121" t="s">
        <v>215</v>
      </c>
      <c r="D306" s="121"/>
      <c r="E306" s="27"/>
      <c r="F306" s="27"/>
      <c r="G306" s="121">
        <v>5</v>
      </c>
      <c r="H306" s="121"/>
      <c r="I306" s="27"/>
      <c r="J306" s="27"/>
      <c r="K306" s="121" t="s">
        <v>215</v>
      </c>
      <c r="L306" s="121"/>
      <c r="M306" s="27"/>
      <c r="N306" s="27"/>
      <c r="O306" s="121" t="s">
        <v>215</v>
      </c>
      <c r="P306" s="121"/>
      <c r="Q306" s="27"/>
      <c r="R306" s="27"/>
      <c r="S306" s="121">
        <v>5</v>
      </c>
      <c r="T306" s="121"/>
      <c r="U306" s="27"/>
    </row>
    <row r="307" spans="1:21">
      <c r="A307" s="12"/>
      <c r="B307" s="120"/>
      <c r="C307" s="121"/>
      <c r="D307" s="121"/>
      <c r="E307" s="27"/>
      <c r="F307" s="27"/>
      <c r="G307" s="121"/>
      <c r="H307" s="121"/>
      <c r="I307" s="27"/>
      <c r="J307" s="27"/>
      <c r="K307" s="121"/>
      <c r="L307" s="121"/>
      <c r="M307" s="27"/>
      <c r="N307" s="27"/>
      <c r="O307" s="121"/>
      <c r="P307" s="121"/>
      <c r="Q307" s="27"/>
      <c r="R307" s="27"/>
      <c r="S307" s="121"/>
      <c r="T307" s="121"/>
      <c r="U307" s="27"/>
    </row>
    <row r="308" spans="1:21">
      <c r="A308" s="12"/>
      <c r="B308" s="117" t="s">
        <v>914</v>
      </c>
      <c r="C308" s="119">
        <v>387</v>
      </c>
      <c r="D308" s="119"/>
      <c r="E308" s="35"/>
      <c r="F308" s="35"/>
      <c r="G308" s="122">
        <v>1306</v>
      </c>
      <c r="H308" s="122"/>
      <c r="I308" s="35"/>
      <c r="J308" s="35"/>
      <c r="K308" s="119">
        <v>16</v>
      </c>
      <c r="L308" s="119"/>
      <c r="M308" s="35"/>
      <c r="N308" s="35"/>
      <c r="O308" s="119" t="s">
        <v>939</v>
      </c>
      <c r="P308" s="119"/>
      <c r="Q308" s="118" t="s">
        <v>218</v>
      </c>
      <c r="R308" s="35"/>
      <c r="S308" s="122">
        <v>1060</v>
      </c>
      <c r="T308" s="122"/>
      <c r="U308" s="35"/>
    </row>
    <row r="309" spans="1:21">
      <c r="A309" s="12"/>
      <c r="B309" s="117"/>
      <c r="C309" s="119"/>
      <c r="D309" s="119"/>
      <c r="E309" s="35"/>
      <c r="F309" s="35"/>
      <c r="G309" s="122"/>
      <c r="H309" s="122"/>
      <c r="I309" s="35"/>
      <c r="J309" s="35"/>
      <c r="K309" s="119"/>
      <c r="L309" s="119"/>
      <c r="M309" s="35"/>
      <c r="N309" s="35"/>
      <c r="O309" s="119"/>
      <c r="P309" s="119"/>
      <c r="Q309" s="118"/>
      <c r="R309" s="35"/>
      <c r="S309" s="122"/>
      <c r="T309" s="122"/>
      <c r="U309" s="35"/>
    </row>
    <row r="310" spans="1:21">
      <c r="A310" s="12"/>
      <c r="B310" s="120" t="s">
        <v>86</v>
      </c>
      <c r="C310" s="121">
        <v>279</v>
      </c>
      <c r="D310" s="121"/>
      <c r="E310" s="27"/>
      <c r="F310" s="27"/>
      <c r="G310" s="121">
        <v>377</v>
      </c>
      <c r="H310" s="121"/>
      <c r="I310" s="27"/>
      <c r="J310" s="27"/>
      <c r="K310" s="121" t="s">
        <v>215</v>
      </c>
      <c r="L310" s="121"/>
      <c r="M310" s="27"/>
      <c r="N310" s="27"/>
      <c r="O310" s="121" t="s">
        <v>215</v>
      </c>
      <c r="P310" s="121"/>
      <c r="Q310" s="27"/>
      <c r="R310" s="27"/>
      <c r="S310" s="121">
        <v>656</v>
      </c>
      <c r="T310" s="121"/>
      <c r="U310" s="27"/>
    </row>
    <row r="311" spans="1:21">
      <c r="A311" s="12"/>
      <c r="B311" s="120"/>
      <c r="C311" s="121"/>
      <c r="D311" s="121"/>
      <c r="E311" s="27"/>
      <c r="F311" s="27"/>
      <c r="G311" s="121"/>
      <c r="H311" s="121"/>
      <c r="I311" s="27"/>
      <c r="J311" s="27"/>
      <c r="K311" s="121"/>
      <c r="L311" s="121"/>
      <c r="M311" s="27"/>
      <c r="N311" s="27"/>
      <c r="O311" s="121"/>
      <c r="P311" s="121"/>
      <c r="Q311" s="27"/>
      <c r="R311" s="27"/>
      <c r="S311" s="121"/>
      <c r="T311" s="121"/>
      <c r="U311" s="27"/>
    </row>
    <row r="312" spans="1:21">
      <c r="A312" s="12"/>
      <c r="B312" s="117" t="s">
        <v>87</v>
      </c>
      <c r="C312" s="119">
        <v>87</v>
      </c>
      <c r="D312" s="119"/>
      <c r="E312" s="35"/>
      <c r="F312" s="35"/>
      <c r="G312" s="119" t="s">
        <v>215</v>
      </c>
      <c r="H312" s="119"/>
      <c r="I312" s="35"/>
      <c r="J312" s="35"/>
      <c r="K312" s="119">
        <v>7</v>
      </c>
      <c r="L312" s="119"/>
      <c r="M312" s="35"/>
      <c r="N312" s="35"/>
      <c r="O312" s="119" t="s">
        <v>257</v>
      </c>
      <c r="P312" s="119"/>
      <c r="Q312" s="118" t="s">
        <v>218</v>
      </c>
      <c r="R312" s="35"/>
      <c r="S312" s="119">
        <v>71</v>
      </c>
      <c r="T312" s="119"/>
      <c r="U312" s="35"/>
    </row>
    <row r="313" spans="1:21">
      <c r="A313" s="12"/>
      <c r="B313" s="117"/>
      <c r="C313" s="119"/>
      <c r="D313" s="119"/>
      <c r="E313" s="35"/>
      <c r="F313" s="35"/>
      <c r="G313" s="119"/>
      <c r="H313" s="119"/>
      <c r="I313" s="35"/>
      <c r="J313" s="35"/>
      <c r="K313" s="119"/>
      <c r="L313" s="119"/>
      <c r="M313" s="35"/>
      <c r="N313" s="35"/>
      <c r="O313" s="119"/>
      <c r="P313" s="119"/>
      <c r="Q313" s="118"/>
      <c r="R313" s="35"/>
      <c r="S313" s="119"/>
      <c r="T313" s="119"/>
      <c r="U313" s="35"/>
    </row>
    <row r="314" spans="1:21">
      <c r="A314" s="12"/>
      <c r="B314" s="120" t="s">
        <v>88</v>
      </c>
      <c r="C314" s="121">
        <v>35</v>
      </c>
      <c r="D314" s="121"/>
      <c r="E314" s="27"/>
      <c r="F314" s="27"/>
      <c r="G314" s="121">
        <v>188</v>
      </c>
      <c r="H314" s="121"/>
      <c r="I314" s="27"/>
      <c r="J314" s="27"/>
      <c r="K314" s="121" t="s">
        <v>215</v>
      </c>
      <c r="L314" s="121"/>
      <c r="M314" s="27"/>
      <c r="N314" s="27"/>
      <c r="O314" s="121" t="s">
        <v>215</v>
      </c>
      <c r="P314" s="121"/>
      <c r="Q314" s="27"/>
      <c r="R314" s="27"/>
      <c r="S314" s="121">
        <v>223</v>
      </c>
      <c r="T314" s="121"/>
      <c r="U314" s="27"/>
    </row>
    <row r="315" spans="1:21" ht="15.75" thickBot="1">
      <c r="A315" s="12"/>
      <c r="B315" s="120"/>
      <c r="C315" s="123"/>
      <c r="D315" s="123"/>
      <c r="E315" s="30"/>
      <c r="F315" s="27"/>
      <c r="G315" s="123"/>
      <c r="H315" s="123"/>
      <c r="I315" s="30"/>
      <c r="J315" s="27"/>
      <c r="K315" s="123"/>
      <c r="L315" s="123"/>
      <c r="M315" s="30"/>
      <c r="N315" s="27"/>
      <c r="O315" s="123"/>
      <c r="P315" s="123"/>
      <c r="Q315" s="30"/>
      <c r="R315" s="27"/>
      <c r="S315" s="123"/>
      <c r="T315" s="123"/>
      <c r="U315" s="30"/>
    </row>
    <row r="316" spans="1:21">
      <c r="A316" s="12"/>
      <c r="B316" s="124" t="s">
        <v>89</v>
      </c>
      <c r="C316" s="125">
        <v>794</v>
      </c>
      <c r="D316" s="125"/>
      <c r="E316" s="43"/>
      <c r="F316" s="35"/>
      <c r="G316" s="127">
        <v>2145</v>
      </c>
      <c r="H316" s="127"/>
      <c r="I316" s="43"/>
      <c r="J316" s="35"/>
      <c r="K316" s="125">
        <v>23</v>
      </c>
      <c r="L316" s="125"/>
      <c r="M316" s="43"/>
      <c r="N316" s="35"/>
      <c r="O316" s="125" t="s">
        <v>940</v>
      </c>
      <c r="P316" s="125"/>
      <c r="Q316" s="129" t="s">
        <v>218</v>
      </c>
      <c r="R316" s="35"/>
      <c r="S316" s="127">
        <v>2290</v>
      </c>
      <c r="T316" s="127"/>
      <c r="U316" s="43"/>
    </row>
    <row r="317" spans="1:21" ht="15.75" thickBot="1">
      <c r="A317" s="12"/>
      <c r="B317" s="124"/>
      <c r="C317" s="126"/>
      <c r="D317" s="126"/>
      <c r="E317" s="51"/>
      <c r="F317" s="35"/>
      <c r="G317" s="128"/>
      <c r="H317" s="128"/>
      <c r="I317" s="51"/>
      <c r="J317" s="35"/>
      <c r="K317" s="126"/>
      <c r="L317" s="126"/>
      <c r="M317" s="51"/>
      <c r="N317" s="35"/>
      <c r="O317" s="126"/>
      <c r="P317" s="126"/>
      <c r="Q317" s="130"/>
      <c r="R317" s="35"/>
      <c r="S317" s="128"/>
      <c r="T317" s="128"/>
      <c r="U317" s="51"/>
    </row>
    <row r="318" spans="1:21">
      <c r="A318" s="12"/>
      <c r="B318" s="116" t="s">
        <v>90</v>
      </c>
      <c r="C318" s="47"/>
      <c r="D318" s="47"/>
      <c r="E318" s="47"/>
      <c r="F318" s="27"/>
      <c r="G318" s="47"/>
      <c r="H318" s="47"/>
      <c r="I318" s="47"/>
      <c r="J318" s="27"/>
      <c r="K318" s="47"/>
      <c r="L318" s="47"/>
      <c r="M318" s="47"/>
      <c r="N318" s="27"/>
      <c r="O318" s="47"/>
      <c r="P318" s="47"/>
      <c r="Q318" s="47"/>
      <c r="R318" s="27"/>
      <c r="S318" s="47"/>
      <c r="T318" s="47"/>
      <c r="U318" s="47"/>
    </row>
    <row r="319" spans="1:21">
      <c r="A319" s="12"/>
      <c r="B319" s="116"/>
      <c r="C319" s="27"/>
      <c r="D319" s="27"/>
      <c r="E319" s="27"/>
      <c r="F319" s="27"/>
      <c r="G319" s="27"/>
      <c r="H319" s="27"/>
      <c r="I319" s="27"/>
      <c r="J319" s="27"/>
      <c r="K319" s="27"/>
      <c r="L319" s="27"/>
      <c r="M319" s="27"/>
      <c r="N319" s="27"/>
      <c r="O319" s="27"/>
      <c r="P319" s="27"/>
      <c r="Q319" s="27"/>
      <c r="R319" s="27"/>
      <c r="S319" s="27"/>
      <c r="T319" s="27"/>
      <c r="U319" s="27"/>
    </row>
    <row r="320" spans="1:21">
      <c r="A320" s="12"/>
      <c r="B320" s="117" t="s">
        <v>916</v>
      </c>
      <c r="C320" s="119">
        <v>944</v>
      </c>
      <c r="D320" s="119"/>
      <c r="E320" s="35"/>
      <c r="F320" s="35"/>
      <c r="G320" s="119" t="s">
        <v>215</v>
      </c>
      <c r="H320" s="119"/>
      <c r="I320" s="35"/>
      <c r="J320" s="35"/>
      <c r="K320" s="119">
        <v>696</v>
      </c>
      <c r="L320" s="119"/>
      <c r="M320" s="35"/>
      <c r="N320" s="35"/>
      <c r="O320" s="119" t="s">
        <v>941</v>
      </c>
      <c r="P320" s="119"/>
      <c r="Q320" s="118" t="s">
        <v>218</v>
      </c>
      <c r="R320" s="35"/>
      <c r="S320" s="119" t="s">
        <v>215</v>
      </c>
      <c r="T320" s="119"/>
      <c r="U320" s="35"/>
    </row>
    <row r="321" spans="1:21">
      <c r="A321" s="12"/>
      <c r="B321" s="117"/>
      <c r="C321" s="119"/>
      <c r="D321" s="119"/>
      <c r="E321" s="35"/>
      <c r="F321" s="35"/>
      <c r="G321" s="119"/>
      <c r="H321" s="119"/>
      <c r="I321" s="35"/>
      <c r="J321" s="35"/>
      <c r="K321" s="119"/>
      <c r="L321" s="119"/>
      <c r="M321" s="35"/>
      <c r="N321" s="35"/>
      <c r="O321" s="119"/>
      <c r="P321" s="119"/>
      <c r="Q321" s="118"/>
      <c r="R321" s="35"/>
      <c r="S321" s="119"/>
      <c r="T321" s="119"/>
      <c r="U321" s="35"/>
    </row>
    <row r="322" spans="1:21">
      <c r="A322" s="12"/>
      <c r="B322" s="120" t="s">
        <v>918</v>
      </c>
      <c r="C322" s="131">
        <v>1026</v>
      </c>
      <c r="D322" s="131"/>
      <c r="E322" s="27"/>
      <c r="F322" s="27"/>
      <c r="G322" s="131">
        <v>7320</v>
      </c>
      <c r="H322" s="131"/>
      <c r="I322" s="27"/>
      <c r="J322" s="27"/>
      <c r="K322" s="131">
        <v>4826</v>
      </c>
      <c r="L322" s="131"/>
      <c r="M322" s="27"/>
      <c r="N322" s="27"/>
      <c r="O322" s="121" t="s">
        <v>942</v>
      </c>
      <c r="P322" s="121"/>
      <c r="Q322" s="57" t="s">
        <v>218</v>
      </c>
      <c r="R322" s="27"/>
      <c r="S322" s="121" t="s">
        <v>215</v>
      </c>
      <c r="T322" s="121"/>
      <c r="U322" s="27"/>
    </row>
    <row r="323" spans="1:21">
      <c r="A323" s="12"/>
      <c r="B323" s="120"/>
      <c r="C323" s="131"/>
      <c r="D323" s="131"/>
      <c r="E323" s="27"/>
      <c r="F323" s="27"/>
      <c r="G323" s="131"/>
      <c r="H323" s="131"/>
      <c r="I323" s="27"/>
      <c r="J323" s="27"/>
      <c r="K323" s="131"/>
      <c r="L323" s="131"/>
      <c r="M323" s="27"/>
      <c r="N323" s="27"/>
      <c r="O323" s="121"/>
      <c r="P323" s="121"/>
      <c r="Q323" s="57"/>
      <c r="R323" s="27"/>
      <c r="S323" s="121"/>
      <c r="T323" s="121"/>
      <c r="U323" s="27"/>
    </row>
    <row r="324" spans="1:21">
      <c r="A324" s="12"/>
      <c r="B324" s="117" t="s">
        <v>91</v>
      </c>
      <c r="C324" s="119">
        <v>12</v>
      </c>
      <c r="D324" s="119"/>
      <c r="E324" s="35"/>
      <c r="F324" s="35"/>
      <c r="G324" s="119">
        <v>2</v>
      </c>
      <c r="H324" s="119"/>
      <c r="I324" s="35"/>
      <c r="J324" s="35"/>
      <c r="K324" s="119" t="s">
        <v>215</v>
      </c>
      <c r="L324" s="119"/>
      <c r="M324" s="35"/>
      <c r="N324" s="35"/>
      <c r="O324" s="119" t="s">
        <v>215</v>
      </c>
      <c r="P324" s="119"/>
      <c r="Q324" s="35"/>
      <c r="R324" s="35"/>
      <c r="S324" s="119">
        <v>14</v>
      </c>
      <c r="T324" s="119"/>
      <c r="U324" s="35"/>
    </row>
    <row r="325" spans="1:21">
      <c r="A325" s="12"/>
      <c r="B325" s="117"/>
      <c r="C325" s="119"/>
      <c r="D325" s="119"/>
      <c r="E325" s="35"/>
      <c r="F325" s="35"/>
      <c r="G325" s="119"/>
      <c r="H325" s="119"/>
      <c r="I325" s="35"/>
      <c r="J325" s="35"/>
      <c r="K325" s="119"/>
      <c r="L325" s="119"/>
      <c r="M325" s="35"/>
      <c r="N325" s="35"/>
      <c r="O325" s="119"/>
      <c r="P325" s="119"/>
      <c r="Q325" s="35"/>
      <c r="R325" s="35"/>
      <c r="S325" s="119"/>
      <c r="T325" s="119"/>
      <c r="U325" s="35"/>
    </row>
    <row r="326" spans="1:21">
      <c r="A326" s="12"/>
      <c r="B326" s="120" t="s">
        <v>92</v>
      </c>
      <c r="C326" s="121">
        <v>22</v>
      </c>
      <c r="D326" s="121"/>
      <c r="E326" s="27"/>
      <c r="F326" s="27"/>
      <c r="G326" s="121">
        <v>47</v>
      </c>
      <c r="H326" s="121"/>
      <c r="I326" s="27"/>
      <c r="J326" s="27"/>
      <c r="K326" s="121" t="s">
        <v>215</v>
      </c>
      <c r="L326" s="121"/>
      <c r="M326" s="27"/>
      <c r="N326" s="27"/>
      <c r="O326" s="121" t="s">
        <v>215</v>
      </c>
      <c r="P326" s="121"/>
      <c r="Q326" s="27"/>
      <c r="R326" s="27"/>
      <c r="S326" s="121">
        <v>69</v>
      </c>
      <c r="T326" s="121"/>
      <c r="U326" s="27"/>
    </row>
    <row r="327" spans="1:21">
      <c r="A327" s="12"/>
      <c r="B327" s="120"/>
      <c r="C327" s="121"/>
      <c r="D327" s="121"/>
      <c r="E327" s="27"/>
      <c r="F327" s="27"/>
      <c r="G327" s="121"/>
      <c r="H327" s="121"/>
      <c r="I327" s="27"/>
      <c r="J327" s="27"/>
      <c r="K327" s="121"/>
      <c r="L327" s="121"/>
      <c r="M327" s="27"/>
      <c r="N327" s="27"/>
      <c r="O327" s="121"/>
      <c r="P327" s="121"/>
      <c r="Q327" s="27"/>
      <c r="R327" s="27"/>
      <c r="S327" s="121"/>
      <c r="T327" s="121"/>
      <c r="U327" s="27"/>
    </row>
    <row r="328" spans="1:21">
      <c r="A328" s="12"/>
      <c r="B328" s="117" t="s">
        <v>93</v>
      </c>
      <c r="C328" s="119">
        <v>13</v>
      </c>
      <c r="D328" s="119"/>
      <c r="E328" s="35"/>
      <c r="F328" s="35"/>
      <c r="G328" s="119">
        <v>17</v>
      </c>
      <c r="H328" s="119"/>
      <c r="I328" s="35"/>
      <c r="J328" s="35"/>
      <c r="K328" s="119" t="s">
        <v>215</v>
      </c>
      <c r="L328" s="119"/>
      <c r="M328" s="35"/>
      <c r="N328" s="35"/>
      <c r="O328" s="119" t="s">
        <v>215</v>
      </c>
      <c r="P328" s="119"/>
      <c r="Q328" s="35"/>
      <c r="R328" s="35"/>
      <c r="S328" s="119">
        <v>30</v>
      </c>
      <c r="T328" s="119"/>
      <c r="U328" s="35"/>
    </row>
    <row r="329" spans="1:21">
      <c r="A329" s="12"/>
      <c r="B329" s="117"/>
      <c r="C329" s="119"/>
      <c r="D329" s="119"/>
      <c r="E329" s="35"/>
      <c r="F329" s="35"/>
      <c r="G329" s="119"/>
      <c r="H329" s="119"/>
      <c r="I329" s="35"/>
      <c r="J329" s="35"/>
      <c r="K329" s="119"/>
      <c r="L329" s="119"/>
      <c r="M329" s="35"/>
      <c r="N329" s="35"/>
      <c r="O329" s="119"/>
      <c r="P329" s="119"/>
      <c r="Q329" s="35"/>
      <c r="R329" s="35"/>
      <c r="S329" s="119"/>
      <c r="T329" s="119"/>
      <c r="U329" s="35"/>
    </row>
    <row r="330" spans="1:21">
      <c r="A330" s="12"/>
      <c r="B330" s="120" t="s">
        <v>87</v>
      </c>
      <c r="C330" s="121">
        <v>72</v>
      </c>
      <c r="D330" s="121"/>
      <c r="E330" s="27"/>
      <c r="F330" s="27"/>
      <c r="G330" s="121">
        <v>9</v>
      </c>
      <c r="H330" s="121"/>
      <c r="I330" s="27"/>
      <c r="J330" s="27"/>
      <c r="K330" s="121">
        <v>44</v>
      </c>
      <c r="L330" s="121"/>
      <c r="M330" s="27"/>
      <c r="N330" s="27"/>
      <c r="O330" s="121" t="s">
        <v>215</v>
      </c>
      <c r="P330" s="121"/>
      <c r="Q330" s="27"/>
      <c r="R330" s="27"/>
      <c r="S330" s="121">
        <v>125</v>
      </c>
      <c r="T330" s="121"/>
      <c r="U330" s="27"/>
    </row>
    <row r="331" spans="1:21">
      <c r="A331" s="12"/>
      <c r="B331" s="120"/>
      <c r="C331" s="121"/>
      <c r="D331" s="121"/>
      <c r="E331" s="27"/>
      <c r="F331" s="27"/>
      <c r="G331" s="121"/>
      <c r="H331" s="121"/>
      <c r="I331" s="27"/>
      <c r="J331" s="27"/>
      <c r="K331" s="121"/>
      <c r="L331" s="121"/>
      <c r="M331" s="27"/>
      <c r="N331" s="27"/>
      <c r="O331" s="121"/>
      <c r="P331" s="121"/>
      <c r="Q331" s="27"/>
      <c r="R331" s="27"/>
      <c r="S331" s="121"/>
      <c r="T331" s="121"/>
      <c r="U331" s="27"/>
    </row>
    <row r="332" spans="1:21">
      <c r="A332" s="12"/>
      <c r="B332" s="117" t="s">
        <v>85</v>
      </c>
      <c r="C332" s="119">
        <v>44</v>
      </c>
      <c r="D332" s="119"/>
      <c r="E332" s="35"/>
      <c r="F332" s="35"/>
      <c r="G332" s="119">
        <v>60</v>
      </c>
      <c r="H332" s="119"/>
      <c r="I332" s="35"/>
      <c r="J332" s="35"/>
      <c r="K332" s="119">
        <v>23</v>
      </c>
      <c r="L332" s="119"/>
      <c r="M332" s="35"/>
      <c r="N332" s="35"/>
      <c r="O332" s="119" t="s">
        <v>215</v>
      </c>
      <c r="P332" s="119"/>
      <c r="Q332" s="35"/>
      <c r="R332" s="35"/>
      <c r="S332" s="119">
        <v>127</v>
      </c>
      <c r="T332" s="119"/>
      <c r="U332" s="35"/>
    </row>
    <row r="333" spans="1:21" ht="15.75" thickBot="1">
      <c r="A333" s="12"/>
      <c r="B333" s="117"/>
      <c r="C333" s="126"/>
      <c r="D333" s="126"/>
      <c r="E333" s="51"/>
      <c r="F333" s="35"/>
      <c r="G333" s="126"/>
      <c r="H333" s="126"/>
      <c r="I333" s="51"/>
      <c r="J333" s="35"/>
      <c r="K333" s="126"/>
      <c r="L333" s="126"/>
      <c r="M333" s="51"/>
      <c r="N333" s="35"/>
      <c r="O333" s="126"/>
      <c r="P333" s="126"/>
      <c r="Q333" s="51"/>
      <c r="R333" s="35"/>
      <c r="S333" s="126"/>
      <c r="T333" s="126"/>
      <c r="U333" s="51"/>
    </row>
    <row r="334" spans="1:21">
      <c r="A334" s="12"/>
      <c r="B334" s="60"/>
      <c r="C334" s="133">
        <v>2133</v>
      </c>
      <c r="D334" s="133"/>
      <c r="E334" s="47"/>
      <c r="F334" s="27"/>
      <c r="G334" s="133">
        <v>7455</v>
      </c>
      <c r="H334" s="133"/>
      <c r="I334" s="47"/>
      <c r="J334" s="27"/>
      <c r="K334" s="133">
        <v>5589</v>
      </c>
      <c r="L334" s="133"/>
      <c r="M334" s="47"/>
      <c r="N334" s="27"/>
      <c r="O334" s="135" t="s">
        <v>943</v>
      </c>
      <c r="P334" s="135"/>
      <c r="Q334" s="93" t="s">
        <v>218</v>
      </c>
      <c r="R334" s="27"/>
      <c r="S334" s="135">
        <v>365</v>
      </c>
      <c r="T334" s="135"/>
      <c r="U334" s="47"/>
    </row>
    <row r="335" spans="1:21" ht="15.75" thickBot="1">
      <c r="A335" s="12"/>
      <c r="B335" s="60"/>
      <c r="C335" s="134"/>
      <c r="D335" s="134"/>
      <c r="E335" s="30"/>
      <c r="F335" s="27"/>
      <c r="G335" s="134"/>
      <c r="H335" s="134"/>
      <c r="I335" s="30"/>
      <c r="J335" s="27"/>
      <c r="K335" s="134"/>
      <c r="L335" s="134"/>
      <c r="M335" s="30"/>
      <c r="N335" s="27"/>
      <c r="O335" s="123"/>
      <c r="P335" s="123"/>
      <c r="Q335" s="136"/>
      <c r="R335" s="27"/>
      <c r="S335" s="123"/>
      <c r="T335" s="123"/>
      <c r="U335" s="30"/>
    </row>
    <row r="336" spans="1:21">
      <c r="A336" s="12"/>
      <c r="B336" s="124" t="s">
        <v>95</v>
      </c>
      <c r="C336" s="127">
        <v>1173</v>
      </c>
      <c r="D336" s="127"/>
      <c r="E336" s="43"/>
      <c r="F336" s="35"/>
      <c r="G336" s="127">
        <v>2325</v>
      </c>
      <c r="H336" s="127"/>
      <c r="I336" s="43"/>
      <c r="J336" s="35"/>
      <c r="K336" s="125" t="s">
        <v>215</v>
      </c>
      <c r="L336" s="125"/>
      <c r="M336" s="43"/>
      <c r="N336" s="35"/>
      <c r="O336" s="125" t="s">
        <v>215</v>
      </c>
      <c r="P336" s="125"/>
      <c r="Q336" s="43"/>
      <c r="R336" s="35"/>
      <c r="S336" s="127">
        <v>3498</v>
      </c>
      <c r="T336" s="127"/>
      <c r="U336" s="43"/>
    </row>
    <row r="337" spans="1:21">
      <c r="A337" s="12"/>
      <c r="B337" s="124"/>
      <c r="C337" s="122"/>
      <c r="D337" s="122"/>
      <c r="E337" s="35"/>
      <c r="F337" s="35"/>
      <c r="G337" s="122"/>
      <c r="H337" s="122"/>
      <c r="I337" s="35"/>
      <c r="J337" s="35"/>
      <c r="K337" s="119"/>
      <c r="L337" s="119"/>
      <c r="M337" s="35"/>
      <c r="N337" s="35"/>
      <c r="O337" s="119"/>
      <c r="P337" s="119"/>
      <c r="Q337" s="35"/>
      <c r="R337" s="35"/>
      <c r="S337" s="122"/>
      <c r="T337" s="122"/>
      <c r="U337" s="35"/>
    </row>
    <row r="338" spans="1:21">
      <c r="A338" s="12"/>
      <c r="B338" s="120" t="s">
        <v>921</v>
      </c>
      <c r="C338" s="121" t="s">
        <v>944</v>
      </c>
      <c r="D338" s="121"/>
      <c r="E338" s="57" t="s">
        <v>218</v>
      </c>
      <c r="F338" s="27"/>
      <c r="G338" s="121" t="s">
        <v>945</v>
      </c>
      <c r="H338" s="121"/>
      <c r="I338" s="57" t="s">
        <v>218</v>
      </c>
      <c r="J338" s="27"/>
      <c r="K338" s="121" t="s">
        <v>215</v>
      </c>
      <c r="L338" s="121"/>
      <c r="M338" s="27"/>
      <c r="N338" s="27"/>
      <c r="O338" s="121" t="s">
        <v>215</v>
      </c>
      <c r="P338" s="121"/>
      <c r="Q338" s="27"/>
      <c r="R338" s="27"/>
      <c r="S338" s="121" t="s">
        <v>946</v>
      </c>
      <c r="T338" s="121"/>
      <c r="U338" s="57" t="s">
        <v>218</v>
      </c>
    </row>
    <row r="339" spans="1:21" ht="15.75" thickBot="1">
      <c r="A339" s="12"/>
      <c r="B339" s="120"/>
      <c r="C339" s="123"/>
      <c r="D339" s="123"/>
      <c r="E339" s="136"/>
      <c r="F339" s="27"/>
      <c r="G339" s="123"/>
      <c r="H339" s="123"/>
      <c r="I339" s="136"/>
      <c r="J339" s="27"/>
      <c r="K339" s="123"/>
      <c r="L339" s="123"/>
      <c r="M339" s="30"/>
      <c r="N339" s="27"/>
      <c r="O339" s="123"/>
      <c r="P339" s="123"/>
      <c r="Q339" s="30"/>
      <c r="R339" s="27"/>
      <c r="S339" s="123"/>
      <c r="T339" s="123"/>
      <c r="U339" s="136"/>
    </row>
    <row r="340" spans="1:21">
      <c r="A340" s="12"/>
      <c r="B340" s="86"/>
      <c r="C340" s="125">
        <v>366</v>
      </c>
      <c r="D340" s="125"/>
      <c r="E340" s="43"/>
      <c r="F340" s="35"/>
      <c r="G340" s="125">
        <v>809</v>
      </c>
      <c r="H340" s="125"/>
      <c r="I340" s="43"/>
      <c r="J340" s="35"/>
      <c r="K340" s="125" t="s">
        <v>215</v>
      </c>
      <c r="L340" s="125"/>
      <c r="M340" s="43"/>
      <c r="N340" s="35"/>
      <c r="O340" s="125" t="s">
        <v>215</v>
      </c>
      <c r="P340" s="125"/>
      <c r="Q340" s="43"/>
      <c r="R340" s="35"/>
      <c r="S340" s="127">
        <v>1175</v>
      </c>
      <c r="T340" s="127"/>
      <c r="U340" s="43"/>
    </row>
    <row r="341" spans="1:21" ht="15.75" thickBot="1">
      <c r="A341" s="12"/>
      <c r="B341" s="86"/>
      <c r="C341" s="126"/>
      <c r="D341" s="126"/>
      <c r="E341" s="51"/>
      <c r="F341" s="35"/>
      <c r="G341" s="126"/>
      <c r="H341" s="126"/>
      <c r="I341" s="51"/>
      <c r="J341" s="35"/>
      <c r="K341" s="126"/>
      <c r="L341" s="126"/>
      <c r="M341" s="51"/>
      <c r="N341" s="35"/>
      <c r="O341" s="126"/>
      <c r="P341" s="126"/>
      <c r="Q341" s="51"/>
      <c r="R341" s="35"/>
      <c r="S341" s="128"/>
      <c r="T341" s="128"/>
      <c r="U341" s="51"/>
    </row>
    <row r="342" spans="1:21">
      <c r="A342" s="12"/>
      <c r="B342" s="116" t="s">
        <v>794</v>
      </c>
      <c r="C342" s="93" t="s">
        <v>212</v>
      </c>
      <c r="D342" s="133">
        <v>3293</v>
      </c>
      <c r="E342" s="47"/>
      <c r="F342" s="27"/>
      <c r="G342" s="93" t="s">
        <v>212</v>
      </c>
      <c r="H342" s="133">
        <v>10409</v>
      </c>
      <c r="I342" s="47"/>
      <c r="J342" s="27"/>
      <c r="K342" s="93" t="s">
        <v>212</v>
      </c>
      <c r="L342" s="133">
        <v>5612</v>
      </c>
      <c r="M342" s="47"/>
      <c r="N342" s="27"/>
      <c r="O342" s="93" t="s">
        <v>212</v>
      </c>
      <c r="P342" s="135" t="s">
        <v>947</v>
      </c>
      <c r="Q342" s="93" t="s">
        <v>218</v>
      </c>
      <c r="R342" s="27"/>
      <c r="S342" s="93" t="s">
        <v>212</v>
      </c>
      <c r="T342" s="133">
        <v>3830</v>
      </c>
      <c r="U342" s="47"/>
    </row>
    <row r="343" spans="1:21" ht="15.75" thickBot="1">
      <c r="A343" s="12"/>
      <c r="B343" s="116"/>
      <c r="C343" s="137"/>
      <c r="D343" s="138"/>
      <c r="E343" s="64"/>
      <c r="F343" s="27"/>
      <c r="G343" s="137"/>
      <c r="H343" s="138"/>
      <c r="I343" s="64"/>
      <c r="J343" s="27"/>
      <c r="K343" s="137"/>
      <c r="L343" s="138"/>
      <c r="M343" s="64"/>
      <c r="N343" s="27"/>
      <c r="O343" s="137"/>
      <c r="P343" s="139"/>
      <c r="Q343" s="137"/>
      <c r="R343" s="27"/>
      <c r="S343" s="137"/>
      <c r="T343" s="138"/>
      <c r="U343" s="64"/>
    </row>
    <row r="344" spans="1:21" ht="15.75" thickTop="1">
      <c r="A344" s="12"/>
      <c r="B344" s="115" t="s">
        <v>926</v>
      </c>
      <c r="C344" s="140"/>
      <c r="D344" s="140"/>
      <c r="E344" s="140"/>
      <c r="F344" s="35"/>
      <c r="G344" s="140"/>
      <c r="H344" s="140"/>
      <c r="I344" s="140"/>
      <c r="J344" s="35"/>
      <c r="K344" s="140"/>
      <c r="L344" s="140"/>
      <c r="M344" s="140"/>
      <c r="N344" s="35"/>
      <c r="O344" s="140"/>
      <c r="P344" s="140"/>
      <c r="Q344" s="140"/>
      <c r="R344" s="35"/>
      <c r="S344" s="140"/>
      <c r="T344" s="140"/>
      <c r="U344" s="140"/>
    </row>
    <row r="345" spans="1:21">
      <c r="A345" s="12"/>
      <c r="B345" s="115"/>
      <c r="C345" s="86"/>
      <c r="D345" s="86"/>
      <c r="E345" s="86"/>
      <c r="F345" s="35"/>
      <c r="G345" s="86"/>
      <c r="H345" s="86"/>
      <c r="I345" s="86"/>
      <c r="J345" s="35"/>
      <c r="K345" s="86"/>
      <c r="L345" s="86"/>
      <c r="M345" s="86"/>
      <c r="N345" s="35"/>
      <c r="O345" s="86"/>
      <c r="P345" s="86"/>
      <c r="Q345" s="86"/>
      <c r="R345" s="35"/>
      <c r="S345" s="86"/>
      <c r="T345" s="86"/>
      <c r="U345" s="86"/>
    </row>
    <row r="346" spans="1:21">
      <c r="A346" s="12"/>
      <c r="B346" s="116" t="s">
        <v>99</v>
      </c>
      <c r="C346" s="27"/>
      <c r="D346" s="27"/>
      <c r="E346" s="27"/>
      <c r="F346" s="27"/>
      <c r="G346" s="27"/>
      <c r="H346" s="27"/>
      <c r="I346" s="27"/>
      <c r="J346" s="27"/>
      <c r="K346" s="27"/>
      <c r="L346" s="27"/>
      <c r="M346" s="27"/>
      <c r="N346" s="27"/>
      <c r="O346" s="27"/>
      <c r="P346" s="27"/>
      <c r="Q346" s="27"/>
      <c r="R346" s="27"/>
      <c r="S346" s="27"/>
      <c r="T346" s="27"/>
      <c r="U346" s="27"/>
    </row>
    <row r="347" spans="1:21">
      <c r="A347" s="12"/>
      <c r="B347" s="116"/>
      <c r="C347" s="27"/>
      <c r="D347" s="27"/>
      <c r="E347" s="27"/>
      <c r="F347" s="27"/>
      <c r="G347" s="27"/>
      <c r="H347" s="27"/>
      <c r="I347" s="27"/>
      <c r="J347" s="27"/>
      <c r="K347" s="27"/>
      <c r="L347" s="27"/>
      <c r="M347" s="27"/>
      <c r="N347" s="27"/>
      <c r="O347" s="27"/>
      <c r="P347" s="27"/>
      <c r="Q347" s="27"/>
      <c r="R347" s="27"/>
      <c r="S347" s="27"/>
      <c r="T347" s="27"/>
      <c r="U347" s="27"/>
    </row>
    <row r="348" spans="1:21">
      <c r="A348" s="12"/>
      <c r="B348" s="117" t="s">
        <v>100</v>
      </c>
      <c r="C348" s="35"/>
      <c r="D348" s="35"/>
      <c r="E348" s="35"/>
      <c r="F348" s="35"/>
      <c r="G348" s="35"/>
      <c r="H348" s="35"/>
      <c r="I348" s="35"/>
      <c r="J348" s="35"/>
      <c r="K348" s="35"/>
      <c r="L348" s="35"/>
      <c r="M348" s="35"/>
      <c r="N348" s="35"/>
      <c r="O348" s="35"/>
      <c r="P348" s="35"/>
      <c r="Q348" s="35"/>
      <c r="R348" s="35"/>
      <c r="S348" s="35"/>
      <c r="T348" s="35"/>
      <c r="U348" s="35"/>
    </row>
    <row r="349" spans="1:21">
      <c r="A349" s="12"/>
      <c r="B349" s="117"/>
      <c r="C349" s="35"/>
      <c r="D349" s="35"/>
      <c r="E349" s="35"/>
      <c r="F349" s="35"/>
      <c r="G349" s="35"/>
      <c r="H349" s="35"/>
      <c r="I349" s="35"/>
      <c r="J349" s="35"/>
      <c r="K349" s="35"/>
      <c r="L349" s="35"/>
      <c r="M349" s="35"/>
      <c r="N349" s="35"/>
      <c r="O349" s="35"/>
      <c r="P349" s="35"/>
      <c r="Q349" s="35"/>
      <c r="R349" s="35"/>
      <c r="S349" s="35"/>
      <c r="T349" s="35"/>
      <c r="U349" s="35"/>
    </row>
    <row r="350" spans="1:21">
      <c r="A350" s="12"/>
      <c r="B350" s="141" t="s">
        <v>928</v>
      </c>
      <c r="C350" s="57" t="s">
        <v>212</v>
      </c>
      <c r="D350" s="121" t="s">
        <v>215</v>
      </c>
      <c r="E350" s="27"/>
      <c r="F350" s="27"/>
      <c r="G350" s="57" t="s">
        <v>212</v>
      </c>
      <c r="H350" s="121">
        <v>68</v>
      </c>
      <c r="I350" s="27"/>
      <c r="J350" s="27"/>
      <c r="K350" s="57" t="s">
        <v>212</v>
      </c>
      <c r="L350" s="121">
        <v>15</v>
      </c>
      <c r="M350" s="27"/>
      <c r="N350" s="27"/>
      <c r="O350" s="57" t="s">
        <v>212</v>
      </c>
      <c r="P350" s="121" t="s">
        <v>215</v>
      </c>
      <c r="Q350" s="27"/>
      <c r="R350" s="27"/>
      <c r="S350" s="57" t="s">
        <v>212</v>
      </c>
      <c r="T350" s="121">
        <v>83</v>
      </c>
      <c r="U350" s="27"/>
    </row>
    <row r="351" spans="1:21">
      <c r="A351" s="12"/>
      <c r="B351" s="141"/>
      <c r="C351" s="57"/>
      <c r="D351" s="121"/>
      <c r="E351" s="27"/>
      <c r="F351" s="27"/>
      <c r="G351" s="57"/>
      <c r="H351" s="121"/>
      <c r="I351" s="27"/>
      <c r="J351" s="27"/>
      <c r="K351" s="57"/>
      <c r="L351" s="121"/>
      <c r="M351" s="27"/>
      <c r="N351" s="27"/>
      <c r="O351" s="57"/>
      <c r="P351" s="121"/>
      <c r="Q351" s="27"/>
      <c r="R351" s="27"/>
      <c r="S351" s="57"/>
      <c r="T351" s="121"/>
      <c r="U351" s="27"/>
    </row>
    <row r="352" spans="1:21">
      <c r="A352" s="12"/>
      <c r="B352" s="142" t="s">
        <v>929</v>
      </c>
      <c r="C352" s="119">
        <v>247</v>
      </c>
      <c r="D352" s="119"/>
      <c r="E352" s="35"/>
      <c r="F352" s="35"/>
      <c r="G352" s="119">
        <v>176</v>
      </c>
      <c r="H352" s="119"/>
      <c r="I352" s="35"/>
      <c r="J352" s="35"/>
      <c r="K352" s="119">
        <v>10</v>
      </c>
      <c r="L352" s="119"/>
      <c r="M352" s="35"/>
      <c r="N352" s="35"/>
      <c r="O352" s="119" t="s">
        <v>948</v>
      </c>
      <c r="P352" s="119"/>
      <c r="Q352" s="118" t="s">
        <v>218</v>
      </c>
      <c r="R352" s="35"/>
      <c r="S352" s="119" t="s">
        <v>215</v>
      </c>
      <c r="T352" s="119"/>
      <c r="U352" s="35"/>
    </row>
    <row r="353" spans="1:21">
      <c r="A353" s="12"/>
      <c r="B353" s="142"/>
      <c r="C353" s="119"/>
      <c r="D353" s="119"/>
      <c r="E353" s="35"/>
      <c r="F353" s="35"/>
      <c r="G353" s="119"/>
      <c r="H353" s="119"/>
      <c r="I353" s="35"/>
      <c r="J353" s="35"/>
      <c r="K353" s="119"/>
      <c r="L353" s="119"/>
      <c r="M353" s="35"/>
      <c r="N353" s="35"/>
      <c r="O353" s="119"/>
      <c r="P353" s="119"/>
      <c r="Q353" s="118"/>
      <c r="R353" s="35"/>
      <c r="S353" s="119"/>
      <c r="T353" s="119"/>
      <c r="U353" s="35"/>
    </row>
    <row r="354" spans="1:21">
      <c r="A354" s="12"/>
      <c r="B354" s="120" t="s">
        <v>101</v>
      </c>
      <c r="C354" s="121">
        <v>521</v>
      </c>
      <c r="D354" s="121"/>
      <c r="E354" s="27"/>
      <c r="F354" s="27"/>
      <c r="G354" s="131">
        <v>1011</v>
      </c>
      <c r="H354" s="131"/>
      <c r="I354" s="27"/>
      <c r="J354" s="27"/>
      <c r="K354" s="121" t="s">
        <v>215</v>
      </c>
      <c r="L354" s="121"/>
      <c r="M354" s="27"/>
      <c r="N354" s="27"/>
      <c r="O354" s="121" t="s">
        <v>949</v>
      </c>
      <c r="P354" s="121"/>
      <c r="Q354" s="57" t="s">
        <v>218</v>
      </c>
      <c r="R354" s="27"/>
      <c r="S354" s="131">
        <v>1359</v>
      </c>
      <c r="T354" s="131"/>
      <c r="U354" s="27"/>
    </row>
    <row r="355" spans="1:21">
      <c r="A355" s="12"/>
      <c r="B355" s="120"/>
      <c r="C355" s="121"/>
      <c r="D355" s="121"/>
      <c r="E355" s="27"/>
      <c r="F355" s="27"/>
      <c r="G355" s="131"/>
      <c r="H355" s="131"/>
      <c r="I355" s="27"/>
      <c r="J355" s="27"/>
      <c r="K355" s="121"/>
      <c r="L355" s="121"/>
      <c r="M355" s="27"/>
      <c r="N355" s="27"/>
      <c r="O355" s="121"/>
      <c r="P355" s="121"/>
      <c r="Q355" s="57"/>
      <c r="R355" s="27"/>
      <c r="S355" s="131"/>
      <c r="T355" s="131"/>
      <c r="U355" s="27"/>
    </row>
    <row r="356" spans="1:21">
      <c r="A356" s="12"/>
      <c r="B356" s="117" t="s">
        <v>102</v>
      </c>
      <c r="C356" s="119">
        <v>9</v>
      </c>
      <c r="D356" s="119"/>
      <c r="E356" s="35"/>
      <c r="F356" s="35"/>
      <c r="G356" s="119">
        <v>31</v>
      </c>
      <c r="H356" s="119"/>
      <c r="I356" s="35"/>
      <c r="J356" s="35"/>
      <c r="K356" s="119" t="s">
        <v>215</v>
      </c>
      <c r="L356" s="119"/>
      <c r="M356" s="35"/>
      <c r="N356" s="35"/>
      <c r="O356" s="119" t="s">
        <v>215</v>
      </c>
      <c r="P356" s="119"/>
      <c r="Q356" s="35"/>
      <c r="R356" s="35"/>
      <c r="S356" s="119">
        <v>40</v>
      </c>
      <c r="T356" s="119"/>
      <c r="U356" s="35"/>
    </row>
    <row r="357" spans="1:21">
      <c r="A357" s="12"/>
      <c r="B357" s="117"/>
      <c r="C357" s="119"/>
      <c r="D357" s="119"/>
      <c r="E357" s="35"/>
      <c r="F357" s="35"/>
      <c r="G357" s="119"/>
      <c r="H357" s="119"/>
      <c r="I357" s="35"/>
      <c r="J357" s="35"/>
      <c r="K357" s="119"/>
      <c r="L357" s="119"/>
      <c r="M357" s="35"/>
      <c r="N357" s="35"/>
      <c r="O357" s="119"/>
      <c r="P357" s="119"/>
      <c r="Q357" s="35"/>
      <c r="R357" s="35"/>
      <c r="S357" s="119"/>
      <c r="T357" s="119"/>
      <c r="U357" s="35"/>
    </row>
    <row r="358" spans="1:21">
      <c r="A358" s="12"/>
      <c r="B358" s="120" t="s">
        <v>85</v>
      </c>
      <c r="C358" s="121">
        <v>128</v>
      </c>
      <c r="D358" s="121"/>
      <c r="E358" s="27"/>
      <c r="F358" s="27"/>
      <c r="G358" s="121">
        <v>285</v>
      </c>
      <c r="H358" s="121"/>
      <c r="I358" s="27"/>
      <c r="J358" s="27"/>
      <c r="K358" s="121">
        <v>9</v>
      </c>
      <c r="L358" s="121"/>
      <c r="M358" s="27"/>
      <c r="N358" s="27"/>
      <c r="O358" s="121" t="s">
        <v>950</v>
      </c>
      <c r="P358" s="121"/>
      <c r="Q358" s="57" t="s">
        <v>218</v>
      </c>
      <c r="R358" s="27"/>
      <c r="S358" s="121">
        <v>356</v>
      </c>
      <c r="T358" s="121"/>
      <c r="U358" s="27"/>
    </row>
    <row r="359" spans="1:21" ht="15.75" thickBot="1">
      <c r="A359" s="12"/>
      <c r="B359" s="120"/>
      <c r="C359" s="123"/>
      <c r="D359" s="123"/>
      <c r="E359" s="30"/>
      <c r="F359" s="27"/>
      <c r="G359" s="123"/>
      <c r="H359" s="123"/>
      <c r="I359" s="30"/>
      <c r="J359" s="27"/>
      <c r="K359" s="123"/>
      <c r="L359" s="123"/>
      <c r="M359" s="30"/>
      <c r="N359" s="27"/>
      <c r="O359" s="123"/>
      <c r="P359" s="123"/>
      <c r="Q359" s="136"/>
      <c r="R359" s="27"/>
      <c r="S359" s="123"/>
      <c r="T359" s="123"/>
      <c r="U359" s="30"/>
    </row>
    <row r="360" spans="1:21">
      <c r="A360" s="12"/>
      <c r="B360" s="124" t="s">
        <v>105</v>
      </c>
      <c r="C360" s="125">
        <v>905</v>
      </c>
      <c r="D360" s="125"/>
      <c r="E360" s="43"/>
      <c r="F360" s="35"/>
      <c r="G360" s="127">
        <v>1571</v>
      </c>
      <c r="H360" s="127"/>
      <c r="I360" s="43"/>
      <c r="J360" s="35"/>
      <c r="K360" s="125">
        <v>34</v>
      </c>
      <c r="L360" s="125"/>
      <c r="M360" s="43"/>
      <c r="N360" s="35"/>
      <c r="O360" s="125" t="s">
        <v>940</v>
      </c>
      <c r="P360" s="125"/>
      <c r="Q360" s="129" t="s">
        <v>218</v>
      </c>
      <c r="R360" s="35"/>
      <c r="S360" s="127">
        <v>1838</v>
      </c>
      <c r="T360" s="127"/>
      <c r="U360" s="43"/>
    </row>
    <row r="361" spans="1:21" ht="15.75" thickBot="1">
      <c r="A361" s="12"/>
      <c r="B361" s="124"/>
      <c r="C361" s="126"/>
      <c r="D361" s="126"/>
      <c r="E361" s="51"/>
      <c r="F361" s="35"/>
      <c r="G361" s="128"/>
      <c r="H361" s="128"/>
      <c r="I361" s="51"/>
      <c r="J361" s="35"/>
      <c r="K361" s="126"/>
      <c r="L361" s="126"/>
      <c r="M361" s="51"/>
      <c r="N361" s="35"/>
      <c r="O361" s="126"/>
      <c r="P361" s="126"/>
      <c r="Q361" s="130"/>
      <c r="R361" s="35"/>
      <c r="S361" s="128"/>
      <c r="T361" s="128"/>
      <c r="U361" s="51"/>
    </row>
    <row r="362" spans="1:21">
      <c r="A362" s="12"/>
      <c r="B362" s="116" t="s">
        <v>933</v>
      </c>
      <c r="C362" s="135" t="s">
        <v>215</v>
      </c>
      <c r="D362" s="135"/>
      <c r="E362" s="47"/>
      <c r="F362" s="27"/>
      <c r="G362" s="135">
        <v>8</v>
      </c>
      <c r="H362" s="135"/>
      <c r="I362" s="47"/>
      <c r="J362" s="27"/>
      <c r="K362" s="133">
        <v>1011</v>
      </c>
      <c r="L362" s="133"/>
      <c r="M362" s="47"/>
      <c r="N362" s="27"/>
      <c r="O362" s="135" t="s">
        <v>215</v>
      </c>
      <c r="P362" s="135"/>
      <c r="Q362" s="47"/>
      <c r="R362" s="27"/>
      <c r="S362" s="133">
        <v>1019</v>
      </c>
      <c r="T362" s="133"/>
      <c r="U362" s="47"/>
    </row>
    <row r="363" spans="1:21">
      <c r="A363" s="12"/>
      <c r="B363" s="116"/>
      <c r="C363" s="121"/>
      <c r="D363" s="121"/>
      <c r="E363" s="27"/>
      <c r="F363" s="27"/>
      <c r="G363" s="121"/>
      <c r="H363" s="121"/>
      <c r="I363" s="27"/>
      <c r="J363" s="27"/>
      <c r="K363" s="131"/>
      <c r="L363" s="131"/>
      <c r="M363" s="27"/>
      <c r="N363" s="27"/>
      <c r="O363" s="121"/>
      <c r="P363" s="121"/>
      <c r="Q363" s="27"/>
      <c r="R363" s="27"/>
      <c r="S363" s="131"/>
      <c r="T363" s="131"/>
      <c r="U363" s="27"/>
    </row>
    <row r="364" spans="1:21">
      <c r="A364" s="12"/>
      <c r="B364" s="124" t="s">
        <v>934</v>
      </c>
      <c r="C364" s="122">
        <v>1700</v>
      </c>
      <c r="D364" s="122"/>
      <c r="E364" s="35"/>
      <c r="F364" s="35"/>
      <c r="G364" s="122">
        <v>7338</v>
      </c>
      <c r="H364" s="122"/>
      <c r="I364" s="35"/>
      <c r="J364" s="35"/>
      <c r="K364" s="122">
        <v>4134</v>
      </c>
      <c r="L364" s="122"/>
      <c r="M364" s="35"/>
      <c r="N364" s="35"/>
      <c r="O364" s="119" t="s">
        <v>942</v>
      </c>
      <c r="P364" s="119"/>
      <c r="Q364" s="118" t="s">
        <v>218</v>
      </c>
      <c r="R364" s="35"/>
      <c r="S364" s="119" t="s">
        <v>215</v>
      </c>
      <c r="T364" s="119"/>
      <c r="U364" s="35"/>
    </row>
    <row r="365" spans="1:21">
      <c r="A365" s="12"/>
      <c r="B365" s="124"/>
      <c r="C365" s="122"/>
      <c r="D365" s="122"/>
      <c r="E365" s="35"/>
      <c r="F365" s="35"/>
      <c r="G365" s="122"/>
      <c r="H365" s="122"/>
      <c r="I365" s="35"/>
      <c r="J365" s="35"/>
      <c r="K365" s="122"/>
      <c r="L365" s="122"/>
      <c r="M365" s="35"/>
      <c r="N365" s="35"/>
      <c r="O365" s="119"/>
      <c r="P365" s="119"/>
      <c r="Q365" s="118"/>
      <c r="R365" s="35"/>
      <c r="S365" s="119"/>
      <c r="T365" s="119"/>
      <c r="U365" s="35"/>
    </row>
    <row r="366" spans="1:21">
      <c r="A366" s="12"/>
      <c r="B366" s="116" t="s">
        <v>87</v>
      </c>
      <c r="C366" s="121" t="s">
        <v>215</v>
      </c>
      <c r="D366" s="121"/>
      <c r="E366" s="27"/>
      <c r="F366" s="27"/>
      <c r="G366" s="121">
        <v>28</v>
      </c>
      <c r="H366" s="121"/>
      <c r="I366" s="27"/>
      <c r="J366" s="27"/>
      <c r="K366" s="121" t="s">
        <v>215</v>
      </c>
      <c r="L366" s="121"/>
      <c r="M366" s="27"/>
      <c r="N366" s="27"/>
      <c r="O366" s="121" t="s">
        <v>215</v>
      </c>
      <c r="P366" s="121"/>
      <c r="Q366" s="27"/>
      <c r="R366" s="27"/>
      <c r="S366" s="121">
        <v>28</v>
      </c>
      <c r="T366" s="121"/>
      <c r="U366" s="27"/>
    </row>
    <row r="367" spans="1:21">
      <c r="A367" s="12"/>
      <c r="B367" s="116"/>
      <c r="C367" s="121"/>
      <c r="D367" s="121"/>
      <c r="E367" s="27"/>
      <c r="F367" s="27"/>
      <c r="G367" s="121"/>
      <c r="H367" s="121"/>
      <c r="I367" s="27"/>
      <c r="J367" s="27"/>
      <c r="K367" s="121"/>
      <c r="L367" s="121"/>
      <c r="M367" s="27"/>
      <c r="N367" s="27"/>
      <c r="O367" s="121"/>
      <c r="P367" s="121"/>
      <c r="Q367" s="27"/>
      <c r="R367" s="27"/>
      <c r="S367" s="121"/>
      <c r="T367" s="121"/>
      <c r="U367" s="27"/>
    </row>
    <row r="368" spans="1:21">
      <c r="A368" s="12"/>
      <c r="B368" s="124" t="s">
        <v>935</v>
      </c>
      <c r="C368" s="119">
        <v>357</v>
      </c>
      <c r="D368" s="119"/>
      <c r="E368" s="35"/>
      <c r="F368" s="35"/>
      <c r="G368" s="119">
        <v>92</v>
      </c>
      <c r="H368" s="119"/>
      <c r="I368" s="35"/>
      <c r="J368" s="35"/>
      <c r="K368" s="119" t="s">
        <v>215</v>
      </c>
      <c r="L368" s="119"/>
      <c r="M368" s="35"/>
      <c r="N368" s="35"/>
      <c r="O368" s="119">
        <v>4</v>
      </c>
      <c r="P368" s="119"/>
      <c r="Q368" s="35"/>
      <c r="R368" s="35"/>
      <c r="S368" s="119">
        <v>453</v>
      </c>
      <c r="T368" s="119"/>
      <c r="U368" s="35"/>
    </row>
    <row r="369" spans="1:21">
      <c r="A369" s="12"/>
      <c r="B369" s="124"/>
      <c r="C369" s="119"/>
      <c r="D369" s="119"/>
      <c r="E369" s="35"/>
      <c r="F369" s="35"/>
      <c r="G369" s="119"/>
      <c r="H369" s="119"/>
      <c r="I369" s="35"/>
      <c r="J369" s="35"/>
      <c r="K369" s="119"/>
      <c r="L369" s="119"/>
      <c r="M369" s="35"/>
      <c r="N369" s="35"/>
      <c r="O369" s="119"/>
      <c r="P369" s="119"/>
      <c r="Q369" s="35"/>
      <c r="R369" s="35"/>
      <c r="S369" s="119"/>
      <c r="T369" s="119"/>
      <c r="U369" s="35"/>
    </row>
    <row r="370" spans="1:21">
      <c r="A370" s="12"/>
      <c r="B370" s="116" t="s">
        <v>109</v>
      </c>
      <c r="C370" s="27"/>
      <c r="D370" s="27"/>
      <c r="E370" s="27"/>
      <c r="F370" s="27"/>
      <c r="G370" s="27"/>
      <c r="H370" s="27"/>
      <c r="I370" s="27"/>
      <c r="J370" s="27"/>
      <c r="K370" s="27"/>
      <c r="L370" s="27"/>
      <c r="M370" s="27"/>
      <c r="N370" s="27"/>
      <c r="O370" s="27"/>
      <c r="P370" s="27"/>
      <c r="Q370" s="27"/>
      <c r="R370" s="27"/>
      <c r="S370" s="27"/>
      <c r="T370" s="27"/>
      <c r="U370" s="27"/>
    </row>
    <row r="371" spans="1:21" ht="15.75" thickBot="1">
      <c r="A371" s="12"/>
      <c r="B371" s="116"/>
      <c r="C371" s="30"/>
      <c r="D371" s="30"/>
      <c r="E371" s="30"/>
      <c r="F371" s="27"/>
      <c r="G371" s="30"/>
      <c r="H371" s="30"/>
      <c r="I371" s="30"/>
      <c r="J371" s="27"/>
      <c r="K371" s="30"/>
      <c r="L371" s="30"/>
      <c r="M371" s="30"/>
      <c r="N371" s="27"/>
      <c r="O371" s="30"/>
      <c r="P371" s="30"/>
      <c r="Q371" s="30"/>
      <c r="R371" s="27"/>
      <c r="S371" s="30"/>
      <c r="T371" s="30"/>
      <c r="U371" s="30"/>
    </row>
    <row r="372" spans="1:21">
      <c r="A372" s="12"/>
      <c r="B372" s="124" t="s">
        <v>111</v>
      </c>
      <c r="C372" s="127">
        <v>2962</v>
      </c>
      <c r="D372" s="127"/>
      <c r="E372" s="43"/>
      <c r="F372" s="35"/>
      <c r="G372" s="127">
        <v>9037</v>
      </c>
      <c r="H372" s="127"/>
      <c r="I372" s="43"/>
      <c r="J372" s="35"/>
      <c r="K372" s="127">
        <v>5179</v>
      </c>
      <c r="L372" s="127"/>
      <c r="M372" s="43"/>
      <c r="N372" s="35"/>
      <c r="O372" s="125" t="s">
        <v>951</v>
      </c>
      <c r="P372" s="125"/>
      <c r="Q372" s="129" t="s">
        <v>218</v>
      </c>
      <c r="R372" s="35"/>
      <c r="S372" s="127">
        <v>3338</v>
      </c>
      <c r="T372" s="127"/>
      <c r="U372" s="43"/>
    </row>
    <row r="373" spans="1:21" ht="15.75" thickBot="1">
      <c r="A373" s="12"/>
      <c r="B373" s="124"/>
      <c r="C373" s="128"/>
      <c r="D373" s="128"/>
      <c r="E373" s="51"/>
      <c r="F373" s="35"/>
      <c r="G373" s="128"/>
      <c r="H373" s="128"/>
      <c r="I373" s="51"/>
      <c r="J373" s="35"/>
      <c r="K373" s="128"/>
      <c r="L373" s="128"/>
      <c r="M373" s="51"/>
      <c r="N373" s="35"/>
      <c r="O373" s="126"/>
      <c r="P373" s="126"/>
      <c r="Q373" s="130"/>
      <c r="R373" s="35"/>
      <c r="S373" s="128"/>
      <c r="T373" s="128"/>
      <c r="U373" s="51"/>
    </row>
    <row r="374" spans="1:21">
      <c r="A374" s="12"/>
      <c r="B374" s="116" t="s">
        <v>112</v>
      </c>
      <c r="C374" s="135" t="s">
        <v>215</v>
      </c>
      <c r="D374" s="135"/>
      <c r="E374" s="47"/>
      <c r="F374" s="27"/>
      <c r="G374" s="135">
        <v>20</v>
      </c>
      <c r="H374" s="135"/>
      <c r="I374" s="47"/>
      <c r="J374" s="27"/>
      <c r="K374" s="135" t="s">
        <v>215</v>
      </c>
      <c r="L374" s="135"/>
      <c r="M374" s="47"/>
      <c r="N374" s="27"/>
      <c r="O374" s="135" t="s">
        <v>215</v>
      </c>
      <c r="P374" s="135"/>
      <c r="Q374" s="47"/>
      <c r="R374" s="27"/>
      <c r="S374" s="135">
        <v>20</v>
      </c>
      <c r="T374" s="135"/>
      <c r="U374" s="47"/>
    </row>
    <row r="375" spans="1:21" ht="15.75" thickBot="1">
      <c r="A375" s="12"/>
      <c r="B375" s="116"/>
      <c r="C375" s="123"/>
      <c r="D375" s="123"/>
      <c r="E375" s="30"/>
      <c r="F375" s="27"/>
      <c r="G375" s="123"/>
      <c r="H375" s="123"/>
      <c r="I375" s="30"/>
      <c r="J375" s="27"/>
      <c r="K375" s="123"/>
      <c r="L375" s="123"/>
      <c r="M375" s="30"/>
      <c r="N375" s="27"/>
      <c r="O375" s="123"/>
      <c r="P375" s="123"/>
      <c r="Q375" s="30"/>
      <c r="R375" s="27"/>
      <c r="S375" s="123"/>
      <c r="T375" s="123"/>
      <c r="U375" s="30"/>
    </row>
    <row r="376" spans="1:21">
      <c r="A376" s="12"/>
      <c r="B376" s="124" t="s">
        <v>937</v>
      </c>
      <c r="C376" s="125">
        <v>331</v>
      </c>
      <c r="D376" s="125"/>
      <c r="E376" s="43"/>
      <c r="F376" s="35"/>
      <c r="G376" s="127">
        <v>1313</v>
      </c>
      <c r="H376" s="127"/>
      <c r="I376" s="43"/>
      <c r="J376" s="35"/>
      <c r="K376" s="125">
        <v>433</v>
      </c>
      <c r="L376" s="125"/>
      <c r="M376" s="43"/>
      <c r="N376" s="35"/>
      <c r="O376" s="125" t="s">
        <v>952</v>
      </c>
      <c r="P376" s="125"/>
      <c r="Q376" s="129" t="s">
        <v>218</v>
      </c>
      <c r="R376" s="35"/>
      <c r="S376" s="125">
        <v>433</v>
      </c>
      <c r="T376" s="125"/>
      <c r="U376" s="43"/>
    </row>
    <row r="377" spans="1:21" ht="15.75" thickBot="1">
      <c r="A377" s="12"/>
      <c r="B377" s="124"/>
      <c r="C377" s="126"/>
      <c r="D377" s="126"/>
      <c r="E377" s="51"/>
      <c r="F377" s="35"/>
      <c r="G377" s="128"/>
      <c r="H377" s="128"/>
      <c r="I377" s="51"/>
      <c r="J377" s="35"/>
      <c r="K377" s="126"/>
      <c r="L377" s="126"/>
      <c r="M377" s="51"/>
      <c r="N377" s="35"/>
      <c r="O377" s="126"/>
      <c r="P377" s="126"/>
      <c r="Q377" s="130"/>
      <c r="R377" s="35"/>
      <c r="S377" s="126"/>
      <c r="T377" s="126"/>
      <c r="U377" s="51"/>
    </row>
    <row r="378" spans="1:21">
      <c r="A378" s="12"/>
      <c r="B378" s="116" t="s">
        <v>121</v>
      </c>
      <c r="C378" s="135" t="s">
        <v>215</v>
      </c>
      <c r="D378" s="135"/>
      <c r="E378" s="47"/>
      <c r="F378" s="27"/>
      <c r="G378" s="135">
        <v>39</v>
      </c>
      <c r="H378" s="135"/>
      <c r="I378" s="47"/>
      <c r="J378" s="27"/>
      <c r="K378" s="135" t="s">
        <v>215</v>
      </c>
      <c r="L378" s="135"/>
      <c r="M378" s="47"/>
      <c r="N378" s="27"/>
      <c r="O378" s="135" t="s">
        <v>215</v>
      </c>
      <c r="P378" s="135"/>
      <c r="Q378" s="47"/>
      <c r="R378" s="27"/>
      <c r="S378" s="135">
        <v>39</v>
      </c>
      <c r="T378" s="135"/>
      <c r="U378" s="47"/>
    </row>
    <row r="379" spans="1:21" ht="15.75" thickBot="1">
      <c r="A379" s="12"/>
      <c r="B379" s="116"/>
      <c r="C379" s="123"/>
      <c r="D379" s="123"/>
      <c r="E379" s="30"/>
      <c r="F379" s="27"/>
      <c r="G379" s="123"/>
      <c r="H379" s="123"/>
      <c r="I379" s="30"/>
      <c r="J379" s="27"/>
      <c r="K379" s="123"/>
      <c r="L379" s="123"/>
      <c r="M379" s="30"/>
      <c r="N379" s="27"/>
      <c r="O379" s="123"/>
      <c r="P379" s="123"/>
      <c r="Q379" s="30"/>
      <c r="R379" s="27"/>
      <c r="S379" s="123"/>
      <c r="T379" s="123"/>
      <c r="U379" s="30"/>
    </row>
    <row r="380" spans="1:21">
      <c r="A380" s="12"/>
      <c r="B380" s="124" t="s">
        <v>122</v>
      </c>
      <c r="C380" s="125">
        <v>331</v>
      </c>
      <c r="D380" s="125"/>
      <c r="E380" s="43"/>
      <c r="F380" s="35"/>
      <c r="G380" s="127">
        <v>1352</v>
      </c>
      <c r="H380" s="127"/>
      <c r="I380" s="43"/>
      <c r="J380" s="35"/>
      <c r="K380" s="125">
        <v>433</v>
      </c>
      <c r="L380" s="125"/>
      <c r="M380" s="43"/>
      <c r="N380" s="35"/>
      <c r="O380" s="125" t="s">
        <v>952</v>
      </c>
      <c r="P380" s="125"/>
      <c r="Q380" s="129" t="s">
        <v>218</v>
      </c>
      <c r="R380" s="35"/>
      <c r="S380" s="125">
        <v>472</v>
      </c>
      <c r="T380" s="125"/>
      <c r="U380" s="43"/>
    </row>
    <row r="381" spans="1:21" ht="15.75" thickBot="1">
      <c r="A381" s="12"/>
      <c r="B381" s="124"/>
      <c r="C381" s="126"/>
      <c r="D381" s="126"/>
      <c r="E381" s="51"/>
      <c r="F381" s="35"/>
      <c r="G381" s="128"/>
      <c r="H381" s="128"/>
      <c r="I381" s="51"/>
      <c r="J381" s="35"/>
      <c r="K381" s="126"/>
      <c r="L381" s="126"/>
      <c r="M381" s="51"/>
      <c r="N381" s="35"/>
      <c r="O381" s="126"/>
      <c r="P381" s="126"/>
      <c r="Q381" s="130"/>
      <c r="R381" s="35"/>
      <c r="S381" s="126"/>
      <c r="T381" s="126"/>
      <c r="U381" s="51"/>
    </row>
    <row r="382" spans="1:21">
      <c r="A382" s="12"/>
      <c r="B382" s="116" t="s">
        <v>123</v>
      </c>
      <c r="C382" s="93" t="s">
        <v>212</v>
      </c>
      <c r="D382" s="133">
        <v>3293</v>
      </c>
      <c r="E382" s="47"/>
      <c r="F382" s="27"/>
      <c r="G382" s="93" t="s">
        <v>212</v>
      </c>
      <c r="H382" s="133">
        <v>10409</v>
      </c>
      <c r="I382" s="47"/>
      <c r="J382" s="27"/>
      <c r="K382" s="93" t="s">
        <v>212</v>
      </c>
      <c r="L382" s="133">
        <v>5612</v>
      </c>
      <c r="M382" s="47"/>
      <c r="N382" s="27"/>
      <c r="O382" s="93" t="s">
        <v>212</v>
      </c>
      <c r="P382" s="135" t="s">
        <v>947</v>
      </c>
      <c r="Q382" s="93" t="s">
        <v>218</v>
      </c>
      <c r="R382" s="27"/>
      <c r="S382" s="93" t="s">
        <v>212</v>
      </c>
      <c r="T382" s="133">
        <v>3830</v>
      </c>
      <c r="U382" s="47"/>
    </row>
    <row r="383" spans="1:21" ht="15.75" thickBot="1">
      <c r="A383" s="12"/>
      <c r="B383" s="116"/>
      <c r="C383" s="137"/>
      <c r="D383" s="138"/>
      <c r="E383" s="64"/>
      <c r="F383" s="27"/>
      <c r="G383" s="137"/>
      <c r="H383" s="138"/>
      <c r="I383" s="64"/>
      <c r="J383" s="27"/>
      <c r="K383" s="137"/>
      <c r="L383" s="138"/>
      <c r="M383" s="64"/>
      <c r="N383" s="27"/>
      <c r="O383" s="137"/>
      <c r="P383" s="139"/>
      <c r="Q383" s="137"/>
      <c r="R383" s="27"/>
      <c r="S383" s="137"/>
      <c r="T383" s="138"/>
      <c r="U383" s="64"/>
    </row>
    <row r="384" spans="1:21" ht="15.75" thickTop="1">
      <c r="A384" s="12"/>
      <c r="B384" s="11"/>
      <c r="C384" s="11"/>
      <c r="D384" s="11"/>
      <c r="E384" s="11"/>
      <c r="F384" s="11"/>
      <c r="G384" s="11"/>
      <c r="H384" s="11"/>
      <c r="I384" s="11"/>
      <c r="J384" s="11"/>
      <c r="K384" s="11"/>
      <c r="L384" s="11"/>
      <c r="M384" s="11"/>
      <c r="N384" s="11"/>
      <c r="O384" s="11"/>
      <c r="P384" s="11"/>
      <c r="Q384" s="11"/>
      <c r="R384" s="11"/>
      <c r="S384" s="11"/>
      <c r="T384" s="11"/>
      <c r="U384" s="11"/>
    </row>
    <row r="385" spans="1:21">
      <c r="A385" s="12"/>
      <c r="B385" s="68"/>
      <c r="C385" s="68"/>
      <c r="D385" s="68"/>
      <c r="E385" s="68"/>
      <c r="F385" s="68"/>
      <c r="G385" s="68"/>
      <c r="H385" s="68"/>
      <c r="I385" s="68"/>
      <c r="J385" s="68"/>
      <c r="K385" s="68"/>
      <c r="L385" s="68"/>
      <c r="M385" s="68"/>
      <c r="N385" s="68"/>
      <c r="O385" s="68"/>
      <c r="P385" s="68"/>
      <c r="Q385" s="68"/>
      <c r="R385" s="68"/>
      <c r="S385" s="68"/>
      <c r="T385" s="68"/>
      <c r="U385" s="68"/>
    </row>
    <row r="386" spans="1:21">
      <c r="A386" s="12"/>
      <c r="B386" s="143" t="s">
        <v>953</v>
      </c>
      <c r="C386" s="143"/>
      <c r="D386" s="143"/>
      <c r="E386" s="143"/>
      <c r="F386" s="143"/>
      <c r="G386" s="143"/>
      <c r="H386" s="143"/>
      <c r="I386" s="143"/>
      <c r="J386" s="143"/>
      <c r="K386" s="143"/>
      <c r="L386" s="143"/>
      <c r="M386" s="143"/>
      <c r="N386" s="143"/>
      <c r="O386" s="143"/>
      <c r="P386" s="143"/>
      <c r="Q386" s="143"/>
      <c r="R386" s="143"/>
      <c r="S386" s="143"/>
      <c r="T386" s="143"/>
      <c r="U386" s="143"/>
    </row>
    <row r="387" spans="1:21">
      <c r="A387" s="12"/>
      <c r="B387" s="26"/>
      <c r="C387" s="26"/>
      <c r="D387" s="26"/>
      <c r="E387" s="26"/>
      <c r="F387" s="26"/>
      <c r="G387" s="26"/>
      <c r="H387" s="26"/>
      <c r="I387" s="26"/>
      <c r="J387" s="26"/>
      <c r="K387" s="26"/>
      <c r="L387" s="26"/>
      <c r="M387" s="26"/>
      <c r="N387" s="26"/>
      <c r="O387" s="26"/>
      <c r="P387" s="26"/>
      <c r="Q387" s="26"/>
      <c r="R387" s="26"/>
      <c r="S387" s="26"/>
      <c r="T387" s="26"/>
      <c r="U387" s="26"/>
    </row>
    <row r="388" spans="1:21">
      <c r="A388" s="12"/>
      <c r="B388" s="15"/>
      <c r="C388" s="15"/>
      <c r="D388" s="15"/>
      <c r="E388" s="15"/>
      <c r="F388" s="15"/>
      <c r="G388" s="15"/>
      <c r="H388" s="15"/>
      <c r="I388" s="15"/>
      <c r="J388" s="15"/>
      <c r="K388" s="15"/>
      <c r="L388" s="15"/>
      <c r="M388" s="15"/>
      <c r="N388" s="15"/>
      <c r="O388" s="15"/>
      <c r="P388" s="15"/>
      <c r="Q388" s="15"/>
      <c r="R388" s="15"/>
      <c r="S388" s="15"/>
      <c r="T388" s="15"/>
      <c r="U388" s="15"/>
    </row>
    <row r="389" spans="1:21" ht="15.75" thickBot="1">
      <c r="A389" s="12"/>
      <c r="B389" s="18"/>
      <c r="C389" s="29" t="s">
        <v>571</v>
      </c>
      <c r="D389" s="29"/>
      <c r="E389" s="29"/>
      <c r="F389" s="29"/>
      <c r="G389" s="29"/>
      <c r="H389" s="29"/>
      <c r="I389" s="29"/>
      <c r="J389" s="29"/>
      <c r="K389" s="29"/>
      <c r="L389" s="29"/>
      <c r="M389" s="29"/>
      <c r="N389" s="29"/>
      <c r="O389" s="29"/>
      <c r="P389" s="29"/>
      <c r="Q389" s="29"/>
      <c r="R389" s="29"/>
      <c r="S389" s="29"/>
      <c r="T389" s="29"/>
      <c r="U389" s="29"/>
    </row>
    <row r="390" spans="1:21">
      <c r="A390" s="12"/>
      <c r="B390" s="57"/>
      <c r="C390" s="31" t="s">
        <v>871</v>
      </c>
      <c r="D390" s="31"/>
      <c r="E390" s="31"/>
      <c r="F390" s="47"/>
      <c r="G390" s="31" t="s">
        <v>873</v>
      </c>
      <c r="H390" s="31"/>
      <c r="I390" s="31"/>
      <c r="J390" s="47"/>
      <c r="K390" s="31" t="s">
        <v>874</v>
      </c>
      <c r="L390" s="31"/>
      <c r="M390" s="31"/>
      <c r="N390" s="47"/>
      <c r="O390" s="31" t="s">
        <v>877</v>
      </c>
      <c r="P390" s="31"/>
      <c r="Q390" s="31"/>
      <c r="R390" s="47"/>
      <c r="S390" s="31" t="s">
        <v>821</v>
      </c>
      <c r="T390" s="31"/>
      <c r="U390" s="31"/>
    </row>
    <row r="391" spans="1:21">
      <c r="A391" s="12"/>
      <c r="B391" s="57"/>
      <c r="C391" s="28" t="s">
        <v>872</v>
      </c>
      <c r="D391" s="28"/>
      <c r="E391" s="28"/>
      <c r="F391" s="27"/>
      <c r="G391" s="28" t="s">
        <v>872</v>
      </c>
      <c r="H391" s="28"/>
      <c r="I391" s="28"/>
      <c r="J391" s="27"/>
      <c r="K391" s="28" t="s">
        <v>875</v>
      </c>
      <c r="L391" s="28"/>
      <c r="M391" s="28"/>
      <c r="N391" s="27"/>
      <c r="O391" s="28" t="s">
        <v>878</v>
      </c>
      <c r="P391" s="28"/>
      <c r="Q391" s="28"/>
      <c r="R391" s="27"/>
      <c r="S391" s="28"/>
      <c r="T391" s="28"/>
      <c r="U391" s="28"/>
    </row>
    <row r="392" spans="1:21" ht="15.75" thickBot="1">
      <c r="A392" s="12"/>
      <c r="B392" s="57"/>
      <c r="C392" s="85"/>
      <c r="D392" s="85"/>
      <c r="E392" s="85"/>
      <c r="F392" s="30"/>
      <c r="G392" s="85"/>
      <c r="H392" s="85"/>
      <c r="I392" s="85"/>
      <c r="J392" s="30"/>
      <c r="K392" s="29" t="s">
        <v>876</v>
      </c>
      <c r="L392" s="29"/>
      <c r="M392" s="29"/>
      <c r="N392" s="30"/>
      <c r="O392" s="85"/>
      <c r="P392" s="85"/>
      <c r="Q392" s="85"/>
      <c r="R392" s="30"/>
      <c r="S392" s="29"/>
      <c r="T392" s="29"/>
      <c r="U392" s="29"/>
    </row>
    <row r="393" spans="1:21">
      <c r="A393" s="12"/>
      <c r="B393" s="18"/>
      <c r="C393" s="31" t="s">
        <v>210</v>
      </c>
      <c r="D393" s="31"/>
      <c r="E393" s="31"/>
      <c r="F393" s="31"/>
      <c r="G393" s="31"/>
      <c r="H393" s="31"/>
      <c r="I393" s="31"/>
      <c r="J393" s="31"/>
      <c r="K393" s="31"/>
      <c r="L393" s="31"/>
      <c r="M393" s="31"/>
      <c r="N393" s="31"/>
      <c r="O393" s="31"/>
      <c r="P393" s="31"/>
      <c r="Q393" s="31"/>
      <c r="R393" s="31"/>
      <c r="S393" s="31"/>
      <c r="T393" s="31"/>
      <c r="U393" s="31"/>
    </row>
    <row r="394" spans="1:21">
      <c r="A394" s="12"/>
      <c r="B394" s="103" t="s">
        <v>126</v>
      </c>
      <c r="C394" s="35"/>
      <c r="D394" s="35"/>
      <c r="E394" s="35"/>
      <c r="F394" s="22"/>
      <c r="G394" s="35"/>
      <c r="H394" s="35"/>
      <c r="I394" s="35"/>
      <c r="J394" s="22"/>
      <c r="K394" s="35"/>
      <c r="L394" s="35"/>
      <c r="M394" s="35"/>
      <c r="N394" s="22"/>
      <c r="O394" s="35"/>
      <c r="P394" s="35"/>
      <c r="Q394" s="35"/>
      <c r="R394" s="22"/>
      <c r="S394" s="35"/>
      <c r="T394" s="35"/>
      <c r="U394" s="35"/>
    </row>
    <row r="395" spans="1:21">
      <c r="A395" s="12"/>
      <c r="B395" s="36" t="s">
        <v>954</v>
      </c>
      <c r="C395" s="52" t="s">
        <v>212</v>
      </c>
      <c r="D395" s="37">
        <v>44</v>
      </c>
      <c r="E395" s="27"/>
      <c r="F395" s="27"/>
      <c r="G395" s="52" t="s">
        <v>212</v>
      </c>
      <c r="H395" s="37">
        <v>314</v>
      </c>
      <c r="I395" s="27"/>
      <c r="J395" s="27"/>
      <c r="K395" s="52" t="s">
        <v>212</v>
      </c>
      <c r="L395" s="37">
        <v>21</v>
      </c>
      <c r="M395" s="27"/>
      <c r="N395" s="27"/>
      <c r="O395" s="52" t="s">
        <v>212</v>
      </c>
      <c r="P395" s="37" t="s">
        <v>883</v>
      </c>
      <c r="Q395" s="52" t="s">
        <v>218</v>
      </c>
      <c r="R395" s="27"/>
      <c r="S395" s="52" t="s">
        <v>212</v>
      </c>
      <c r="T395" s="37">
        <v>341</v>
      </c>
      <c r="U395" s="27"/>
    </row>
    <row r="396" spans="1:21" ht="15.75" thickBot="1">
      <c r="A396" s="12"/>
      <c r="B396" s="36"/>
      <c r="C396" s="55"/>
      <c r="D396" s="38"/>
      <c r="E396" s="30"/>
      <c r="F396" s="27"/>
      <c r="G396" s="55"/>
      <c r="H396" s="38"/>
      <c r="I396" s="30"/>
      <c r="J396" s="27"/>
      <c r="K396" s="55"/>
      <c r="L396" s="38"/>
      <c r="M396" s="30"/>
      <c r="N396" s="27"/>
      <c r="O396" s="55"/>
      <c r="P396" s="38"/>
      <c r="Q396" s="55"/>
      <c r="R396" s="27"/>
      <c r="S396" s="55"/>
      <c r="T396" s="38"/>
      <c r="U396" s="30"/>
    </row>
    <row r="397" spans="1:21">
      <c r="A397" s="12"/>
      <c r="B397" s="104" t="s">
        <v>141</v>
      </c>
      <c r="C397" s="43"/>
      <c r="D397" s="43"/>
      <c r="E397" s="43"/>
      <c r="F397" s="35"/>
      <c r="G397" s="43"/>
      <c r="H397" s="43"/>
      <c r="I397" s="43"/>
      <c r="J397" s="35"/>
      <c r="K397" s="43"/>
      <c r="L397" s="43"/>
      <c r="M397" s="43"/>
      <c r="N397" s="35"/>
      <c r="O397" s="43"/>
      <c r="P397" s="43"/>
      <c r="Q397" s="43"/>
      <c r="R397" s="35"/>
      <c r="S397" s="43"/>
      <c r="T397" s="43"/>
      <c r="U397" s="43"/>
    </row>
    <row r="398" spans="1:21">
      <c r="A398" s="12"/>
      <c r="B398" s="104"/>
      <c r="C398" s="35"/>
      <c r="D398" s="35"/>
      <c r="E398" s="35"/>
      <c r="F398" s="35"/>
      <c r="G398" s="35"/>
      <c r="H398" s="35"/>
      <c r="I398" s="35"/>
      <c r="J398" s="35"/>
      <c r="K398" s="35"/>
      <c r="L398" s="35"/>
      <c r="M398" s="35"/>
      <c r="N398" s="35"/>
      <c r="O398" s="35"/>
      <c r="P398" s="35"/>
      <c r="Q398" s="35"/>
      <c r="R398" s="35"/>
      <c r="S398" s="35"/>
      <c r="T398" s="35"/>
      <c r="U398" s="35"/>
    </row>
    <row r="399" spans="1:21">
      <c r="A399" s="12"/>
      <c r="B399" s="36" t="s">
        <v>142</v>
      </c>
      <c r="C399" s="37" t="s">
        <v>215</v>
      </c>
      <c r="D399" s="37"/>
      <c r="E399" s="27"/>
      <c r="F399" s="27"/>
      <c r="G399" s="37">
        <v>3</v>
      </c>
      <c r="H399" s="37"/>
      <c r="I399" s="27"/>
      <c r="J399" s="27"/>
      <c r="K399" s="37" t="s">
        <v>215</v>
      </c>
      <c r="L399" s="37"/>
      <c r="M399" s="27"/>
      <c r="N399" s="27"/>
      <c r="O399" s="37" t="s">
        <v>215</v>
      </c>
      <c r="P399" s="37"/>
      <c r="Q399" s="27"/>
      <c r="R399" s="27"/>
      <c r="S399" s="37">
        <v>3</v>
      </c>
      <c r="T399" s="37"/>
      <c r="U399" s="27"/>
    </row>
    <row r="400" spans="1:21">
      <c r="A400" s="12"/>
      <c r="B400" s="36"/>
      <c r="C400" s="37"/>
      <c r="D400" s="37"/>
      <c r="E400" s="27"/>
      <c r="F400" s="27"/>
      <c r="G400" s="37"/>
      <c r="H400" s="37"/>
      <c r="I400" s="27"/>
      <c r="J400" s="27"/>
      <c r="K400" s="37"/>
      <c r="L400" s="37"/>
      <c r="M400" s="27"/>
      <c r="N400" s="27"/>
      <c r="O400" s="37"/>
      <c r="P400" s="37"/>
      <c r="Q400" s="27"/>
      <c r="R400" s="27"/>
      <c r="S400" s="37"/>
      <c r="T400" s="37"/>
      <c r="U400" s="27"/>
    </row>
    <row r="401" spans="1:21">
      <c r="A401" s="12"/>
      <c r="B401" s="32" t="s">
        <v>143</v>
      </c>
      <c r="C401" s="34" t="s">
        <v>931</v>
      </c>
      <c r="D401" s="34"/>
      <c r="E401" s="33" t="s">
        <v>218</v>
      </c>
      <c r="F401" s="35"/>
      <c r="G401" s="34" t="s">
        <v>955</v>
      </c>
      <c r="H401" s="34"/>
      <c r="I401" s="33" t="s">
        <v>218</v>
      </c>
      <c r="J401" s="35"/>
      <c r="K401" s="34" t="s">
        <v>215</v>
      </c>
      <c r="L401" s="34"/>
      <c r="M401" s="35"/>
      <c r="N401" s="35"/>
      <c r="O401" s="34" t="s">
        <v>215</v>
      </c>
      <c r="P401" s="34"/>
      <c r="Q401" s="35"/>
      <c r="R401" s="35"/>
      <c r="S401" s="34" t="s">
        <v>956</v>
      </c>
      <c r="T401" s="34"/>
      <c r="U401" s="33" t="s">
        <v>218</v>
      </c>
    </row>
    <row r="402" spans="1:21">
      <c r="A402" s="12"/>
      <c r="B402" s="32"/>
      <c r="C402" s="34"/>
      <c r="D402" s="34"/>
      <c r="E402" s="33"/>
      <c r="F402" s="35"/>
      <c r="G402" s="34"/>
      <c r="H402" s="34"/>
      <c r="I402" s="33"/>
      <c r="J402" s="35"/>
      <c r="K402" s="34"/>
      <c r="L402" s="34"/>
      <c r="M402" s="35"/>
      <c r="N402" s="35"/>
      <c r="O402" s="34"/>
      <c r="P402" s="34"/>
      <c r="Q402" s="35"/>
      <c r="R402" s="35"/>
      <c r="S402" s="34"/>
      <c r="T402" s="34"/>
      <c r="U402" s="33"/>
    </row>
    <row r="403" spans="1:21">
      <c r="A403" s="12"/>
      <c r="B403" s="36" t="s">
        <v>144</v>
      </c>
      <c r="C403" s="37" t="s">
        <v>335</v>
      </c>
      <c r="D403" s="37"/>
      <c r="E403" s="52" t="s">
        <v>218</v>
      </c>
      <c r="F403" s="27"/>
      <c r="G403" s="37" t="s">
        <v>220</v>
      </c>
      <c r="H403" s="37"/>
      <c r="I403" s="52" t="s">
        <v>218</v>
      </c>
      <c r="J403" s="27"/>
      <c r="K403" s="37" t="s">
        <v>215</v>
      </c>
      <c r="L403" s="37"/>
      <c r="M403" s="27"/>
      <c r="N403" s="27"/>
      <c r="O403" s="37" t="s">
        <v>215</v>
      </c>
      <c r="P403" s="37"/>
      <c r="Q403" s="27"/>
      <c r="R403" s="27"/>
      <c r="S403" s="37" t="s">
        <v>217</v>
      </c>
      <c r="T403" s="37"/>
      <c r="U403" s="52" t="s">
        <v>218</v>
      </c>
    </row>
    <row r="404" spans="1:21">
      <c r="A404" s="12"/>
      <c r="B404" s="36"/>
      <c r="C404" s="37"/>
      <c r="D404" s="37"/>
      <c r="E404" s="52"/>
      <c r="F404" s="27"/>
      <c r="G404" s="37"/>
      <c r="H404" s="37"/>
      <c r="I404" s="52"/>
      <c r="J404" s="27"/>
      <c r="K404" s="37"/>
      <c r="L404" s="37"/>
      <c r="M404" s="27"/>
      <c r="N404" s="27"/>
      <c r="O404" s="37"/>
      <c r="P404" s="37"/>
      <c r="Q404" s="27"/>
      <c r="R404" s="27"/>
      <c r="S404" s="37"/>
      <c r="T404" s="37"/>
      <c r="U404" s="52"/>
    </row>
    <row r="405" spans="1:21">
      <c r="A405" s="12"/>
      <c r="B405" s="32" t="s">
        <v>145</v>
      </c>
      <c r="C405" s="34" t="s">
        <v>241</v>
      </c>
      <c r="D405" s="34"/>
      <c r="E405" s="33" t="s">
        <v>218</v>
      </c>
      <c r="F405" s="35"/>
      <c r="G405" s="34" t="s">
        <v>215</v>
      </c>
      <c r="H405" s="34"/>
      <c r="I405" s="35"/>
      <c r="J405" s="35"/>
      <c r="K405" s="34" t="s">
        <v>215</v>
      </c>
      <c r="L405" s="34"/>
      <c r="M405" s="35"/>
      <c r="N405" s="35"/>
      <c r="O405" s="34" t="s">
        <v>215</v>
      </c>
      <c r="P405" s="34"/>
      <c r="Q405" s="35"/>
      <c r="R405" s="35"/>
      <c r="S405" s="34" t="s">
        <v>241</v>
      </c>
      <c r="T405" s="34"/>
      <c r="U405" s="33" t="s">
        <v>218</v>
      </c>
    </row>
    <row r="406" spans="1:21">
      <c r="A406" s="12"/>
      <c r="B406" s="32"/>
      <c r="C406" s="34"/>
      <c r="D406" s="34"/>
      <c r="E406" s="33"/>
      <c r="F406" s="35"/>
      <c r="G406" s="34"/>
      <c r="H406" s="34"/>
      <c r="I406" s="35"/>
      <c r="J406" s="35"/>
      <c r="K406" s="34"/>
      <c r="L406" s="34"/>
      <c r="M406" s="35"/>
      <c r="N406" s="35"/>
      <c r="O406" s="34"/>
      <c r="P406" s="34"/>
      <c r="Q406" s="35"/>
      <c r="R406" s="35"/>
      <c r="S406" s="34"/>
      <c r="T406" s="34"/>
      <c r="U406" s="33"/>
    </row>
    <row r="407" spans="1:21">
      <c r="A407" s="12"/>
      <c r="B407" s="36" t="s">
        <v>957</v>
      </c>
      <c r="C407" s="37" t="s">
        <v>215</v>
      </c>
      <c r="D407" s="37"/>
      <c r="E407" s="27"/>
      <c r="F407" s="27"/>
      <c r="G407" s="37">
        <v>2</v>
      </c>
      <c r="H407" s="37"/>
      <c r="I407" s="27"/>
      <c r="J407" s="27"/>
      <c r="K407" s="37" t="s">
        <v>215</v>
      </c>
      <c r="L407" s="37"/>
      <c r="M407" s="27"/>
      <c r="N407" s="27"/>
      <c r="O407" s="37" t="s">
        <v>215</v>
      </c>
      <c r="P407" s="37"/>
      <c r="Q407" s="27"/>
      <c r="R407" s="27"/>
      <c r="S407" s="37">
        <v>2</v>
      </c>
      <c r="T407" s="37"/>
      <c r="U407" s="27"/>
    </row>
    <row r="408" spans="1:21" ht="15.75" thickBot="1">
      <c r="A408" s="12"/>
      <c r="B408" s="36"/>
      <c r="C408" s="38"/>
      <c r="D408" s="38"/>
      <c r="E408" s="30"/>
      <c r="F408" s="27"/>
      <c r="G408" s="38"/>
      <c r="H408" s="38"/>
      <c r="I408" s="30"/>
      <c r="J408" s="27"/>
      <c r="K408" s="38"/>
      <c r="L408" s="38"/>
      <c r="M408" s="30"/>
      <c r="N408" s="27"/>
      <c r="O408" s="38"/>
      <c r="P408" s="38"/>
      <c r="Q408" s="30"/>
      <c r="R408" s="27"/>
      <c r="S408" s="38"/>
      <c r="T408" s="38"/>
      <c r="U408" s="30"/>
    </row>
    <row r="409" spans="1:21">
      <c r="A409" s="12"/>
      <c r="B409" s="32" t="s">
        <v>147</v>
      </c>
      <c r="C409" s="41" t="s">
        <v>958</v>
      </c>
      <c r="D409" s="41"/>
      <c r="E409" s="39" t="s">
        <v>218</v>
      </c>
      <c r="F409" s="35"/>
      <c r="G409" s="41" t="s">
        <v>959</v>
      </c>
      <c r="H409" s="41"/>
      <c r="I409" s="39" t="s">
        <v>218</v>
      </c>
      <c r="J409" s="35"/>
      <c r="K409" s="41" t="s">
        <v>215</v>
      </c>
      <c r="L409" s="41"/>
      <c r="M409" s="43"/>
      <c r="N409" s="35"/>
      <c r="O409" s="41" t="s">
        <v>215</v>
      </c>
      <c r="P409" s="41"/>
      <c r="Q409" s="43"/>
      <c r="R409" s="35"/>
      <c r="S409" s="41" t="s">
        <v>960</v>
      </c>
      <c r="T409" s="41"/>
      <c r="U409" s="39" t="s">
        <v>218</v>
      </c>
    </row>
    <row r="410" spans="1:21" ht="15.75" thickBot="1">
      <c r="A410" s="12"/>
      <c r="B410" s="32"/>
      <c r="C410" s="50"/>
      <c r="D410" s="50"/>
      <c r="E410" s="49"/>
      <c r="F410" s="35"/>
      <c r="G410" s="50"/>
      <c r="H410" s="50"/>
      <c r="I410" s="49"/>
      <c r="J410" s="35"/>
      <c r="K410" s="50"/>
      <c r="L410" s="50"/>
      <c r="M410" s="51"/>
      <c r="N410" s="35"/>
      <c r="O410" s="50"/>
      <c r="P410" s="50"/>
      <c r="Q410" s="51"/>
      <c r="R410" s="35"/>
      <c r="S410" s="50"/>
      <c r="T410" s="50"/>
      <c r="U410" s="49"/>
    </row>
    <row r="411" spans="1:21">
      <c r="A411" s="12"/>
      <c r="B411" s="108" t="s">
        <v>148</v>
      </c>
      <c r="C411" s="47"/>
      <c r="D411" s="47"/>
      <c r="E411" s="47"/>
      <c r="F411" s="27"/>
      <c r="G411" s="47"/>
      <c r="H411" s="47"/>
      <c r="I411" s="47"/>
      <c r="J411" s="27"/>
      <c r="K411" s="47"/>
      <c r="L411" s="47"/>
      <c r="M411" s="47"/>
      <c r="N411" s="27"/>
      <c r="O411" s="47"/>
      <c r="P411" s="47"/>
      <c r="Q411" s="47"/>
      <c r="R411" s="27"/>
      <c r="S411" s="47"/>
      <c r="T411" s="47"/>
      <c r="U411" s="47"/>
    </row>
    <row r="412" spans="1:21">
      <c r="A412" s="12"/>
      <c r="B412" s="108"/>
      <c r="C412" s="27"/>
      <c r="D412" s="27"/>
      <c r="E412" s="27"/>
      <c r="F412" s="27"/>
      <c r="G412" s="27"/>
      <c r="H412" s="27"/>
      <c r="I412" s="27"/>
      <c r="J412" s="27"/>
      <c r="K412" s="27"/>
      <c r="L412" s="27"/>
      <c r="M412" s="27"/>
      <c r="N412" s="27"/>
      <c r="O412" s="27"/>
      <c r="P412" s="27"/>
      <c r="Q412" s="27"/>
      <c r="R412" s="27"/>
      <c r="S412" s="27"/>
      <c r="T412" s="27"/>
      <c r="U412" s="27"/>
    </row>
    <row r="413" spans="1:21">
      <c r="A413" s="12"/>
      <c r="B413" s="32" t="s">
        <v>149</v>
      </c>
      <c r="C413" s="34" t="s">
        <v>215</v>
      </c>
      <c r="D413" s="34"/>
      <c r="E413" s="35"/>
      <c r="F413" s="35"/>
      <c r="G413" s="34" t="s">
        <v>219</v>
      </c>
      <c r="H413" s="34"/>
      <c r="I413" s="33" t="s">
        <v>218</v>
      </c>
      <c r="J413" s="35"/>
      <c r="K413" s="34" t="s">
        <v>961</v>
      </c>
      <c r="L413" s="34"/>
      <c r="M413" s="33" t="s">
        <v>218</v>
      </c>
      <c r="N413" s="35"/>
      <c r="O413" s="34" t="s">
        <v>215</v>
      </c>
      <c r="P413" s="34"/>
      <c r="Q413" s="35"/>
      <c r="R413" s="35"/>
      <c r="S413" s="34" t="s">
        <v>962</v>
      </c>
      <c r="T413" s="34"/>
      <c r="U413" s="33" t="s">
        <v>218</v>
      </c>
    </row>
    <row r="414" spans="1:21">
      <c r="A414" s="12"/>
      <c r="B414" s="32"/>
      <c r="C414" s="34"/>
      <c r="D414" s="34"/>
      <c r="E414" s="35"/>
      <c r="F414" s="35"/>
      <c r="G414" s="34"/>
      <c r="H414" s="34"/>
      <c r="I414" s="33"/>
      <c r="J414" s="35"/>
      <c r="K414" s="34"/>
      <c r="L414" s="34"/>
      <c r="M414" s="33"/>
      <c r="N414" s="35"/>
      <c r="O414" s="34"/>
      <c r="P414" s="34"/>
      <c r="Q414" s="35"/>
      <c r="R414" s="35"/>
      <c r="S414" s="34"/>
      <c r="T414" s="34"/>
      <c r="U414" s="33"/>
    </row>
    <row r="415" spans="1:21">
      <c r="A415" s="12"/>
      <c r="B415" s="36" t="s">
        <v>150</v>
      </c>
      <c r="C415" s="37" t="s">
        <v>215</v>
      </c>
      <c r="D415" s="37"/>
      <c r="E415" s="27"/>
      <c r="F415" s="27"/>
      <c r="G415" s="37">
        <v>45</v>
      </c>
      <c r="H415" s="37"/>
      <c r="I415" s="27"/>
      <c r="J415" s="27"/>
      <c r="K415" s="37">
        <v>525</v>
      </c>
      <c r="L415" s="37"/>
      <c r="M415" s="27"/>
      <c r="N415" s="27"/>
      <c r="O415" s="37" t="s">
        <v>215</v>
      </c>
      <c r="P415" s="37"/>
      <c r="Q415" s="27"/>
      <c r="R415" s="27"/>
      <c r="S415" s="37">
        <v>570</v>
      </c>
      <c r="T415" s="37"/>
      <c r="U415" s="27"/>
    </row>
    <row r="416" spans="1:21">
      <c r="A416" s="12"/>
      <c r="B416" s="36"/>
      <c r="C416" s="37"/>
      <c r="D416" s="37"/>
      <c r="E416" s="27"/>
      <c r="F416" s="27"/>
      <c r="G416" s="37"/>
      <c r="H416" s="37"/>
      <c r="I416" s="27"/>
      <c r="J416" s="27"/>
      <c r="K416" s="37"/>
      <c r="L416" s="37"/>
      <c r="M416" s="27"/>
      <c r="N416" s="27"/>
      <c r="O416" s="37"/>
      <c r="P416" s="37"/>
      <c r="Q416" s="27"/>
      <c r="R416" s="27"/>
      <c r="S416" s="37"/>
      <c r="T416" s="37"/>
      <c r="U416" s="27"/>
    </row>
    <row r="417" spans="1:21">
      <c r="A417" s="12"/>
      <c r="B417" s="32" t="s">
        <v>963</v>
      </c>
      <c r="C417" s="34" t="s">
        <v>215</v>
      </c>
      <c r="D417" s="34"/>
      <c r="E417" s="35"/>
      <c r="F417" s="35"/>
      <c r="G417" s="34" t="s">
        <v>215</v>
      </c>
      <c r="H417" s="34"/>
      <c r="I417" s="35"/>
      <c r="J417" s="35"/>
      <c r="K417" s="34" t="s">
        <v>255</v>
      </c>
      <c r="L417" s="34"/>
      <c r="M417" s="33" t="s">
        <v>218</v>
      </c>
      <c r="N417" s="35"/>
      <c r="O417" s="34" t="s">
        <v>215</v>
      </c>
      <c r="P417" s="34"/>
      <c r="Q417" s="35"/>
      <c r="R417" s="35"/>
      <c r="S417" s="34" t="s">
        <v>255</v>
      </c>
      <c r="T417" s="34"/>
      <c r="U417" s="33" t="s">
        <v>218</v>
      </c>
    </row>
    <row r="418" spans="1:21">
      <c r="A418" s="12"/>
      <c r="B418" s="32"/>
      <c r="C418" s="34"/>
      <c r="D418" s="34"/>
      <c r="E418" s="35"/>
      <c r="F418" s="35"/>
      <c r="G418" s="34"/>
      <c r="H418" s="34"/>
      <c r="I418" s="35"/>
      <c r="J418" s="35"/>
      <c r="K418" s="34"/>
      <c r="L418" s="34"/>
      <c r="M418" s="33"/>
      <c r="N418" s="35"/>
      <c r="O418" s="34"/>
      <c r="P418" s="34"/>
      <c r="Q418" s="35"/>
      <c r="R418" s="35"/>
      <c r="S418" s="34"/>
      <c r="T418" s="34"/>
      <c r="U418" s="33"/>
    </row>
    <row r="419" spans="1:21">
      <c r="A419" s="12"/>
      <c r="B419" s="52" t="s">
        <v>154</v>
      </c>
      <c r="C419" s="37" t="s">
        <v>215</v>
      </c>
      <c r="D419" s="37"/>
      <c r="E419" s="27"/>
      <c r="F419" s="27"/>
      <c r="G419" s="37" t="s">
        <v>215</v>
      </c>
      <c r="H419" s="37"/>
      <c r="I419" s="27"/>
      <c r="J419" s="27"/>
      <c r="K419" s="37">
        <v>26</v>
      </c>
      <c r="L419" s="37"/>
      <c r="M419" s="27"/>
      <c r="N419" s="27"/>
      <c r="O419" s="37" t="s">
        <v>215</v>
      </c>
      <c r="P419" s="37"/>
      <c r="Q419" s="27"/>
      <c r="R419" s="27"/>
      <c r="S419" s="37">
        <v>26</v>
      </c>
      <c r="T419" s="37"/>
      <c r="U419" s="27"/>
    </row>
    <row r="420" spans="1:21">
      <c r="A420" s="12"/>
      <c r="B420" s="52"/>
      <c r="C420" s="37"/>
      <c r="D420" s="37"/>
      <c r="E420" s="27"/>
      <c r="F420" s="27"/>
      <c r="G420" s="37"/>
      <c r="H420" s="37"/>
      <c r="I420" s="27"/>
      <c r="J420" s="27"/>
      <c r="K420" s="37"/>
      <c r="L420" s="37"/>
      <c r="M420" s="27"/>
      <c r="N420" s="27"/>
      <c r="O420" s="37"/>
      <c r="P420" s="37"/>
      <c r="Q420" s="27"/>
      <c r="R420" s="27"/>
      <c r="S420" s="37"/>
      <c r="T420" s="37"/>
      <c r="U420" s="27"/>
    </row>
    <row r="421" spans="1:21">
      <c r="A421" s="12"/>
      <c r="B421" s="32" t="s">
        <v>152</v>
      </c>
      <c r="C421" s="34" t="s">
        <v>215</v>
      </c>
      <c r="D421" s="34"/>
      <c r="E421" s="35"/>
      <c r="F421" s="35"/>
      <c r="G421" s="34" t="s">
        <v>215</v>
      </c>
      <c r="H421" s="34"/>
      <c r="I421" s="35"/>
      <c r="J421" s="35"/>
      <c r="K421" s="34" t="s">
        <v>732</v>
      </c>
      <c r="L421" s="34"/>
      <c r="M421" s="33" t="s">
        <v>218</v>
      </c>
      <c r="N421" s="35"/>
      <c r="O421" s="34" t="s">
        <v>215</v>
      </c>
      <c r="P421" s="34"/>
      <c r="Q421" s="35"/>
      <c r="R421" s="35"/>
      <c r="S421" s="34" t="s">
        <v>732</v>
      </c>
      <c r="T421" s="34"/>
      <c r="U421" s="33" t="s">
        <v>218</v>
      </c>
    </row>
    <row r="422" spans="1:21">
      <c r="A422" s="12"/>
      <c r="B422" s="32"/>
      <c r="C422" s="34"/>
      <c r="D422" s="34"/>
      <c r="E422" s="35"/>
      <c r="F422" s="35"/>
      <c r="G422" s="34"/>
      <c r="H422" s="34"/>
      <c r="I422" s="35"/>
      <c r="J422" s="35"/>
      <c r="K422" s="34"/>
      <c r="L422" s="34"/>
      <c r="M422" s="33"/>
      <c r="N422" s="35"/>
      <c r="O422" s="34"/>
      <c r="P422" s="34"/>
      <c r="Q422" s="35"/>
      <c r="R422" s="35"/>
      <c r="S422" s="34"/>
      <c r="T422" s="34"/>
      <c r="U422" s="33"/>
    </row>
    <row r="423" spans="1:21">
      <c r="A423" s="12"/>
      <c r="B423" s="36" t="s">
        <v>153</v>
      </c>
      <c r="C423" s="37" t="s">
        <v>215</v>
      </c>
      <c r="D423" s="37"/>
      <c r="E423" s="27"/>
      <c r="F423" s="27"/>
      <c r="G423" s="37" t="s">
        <v>215</v>
      </c>
      <c r="H423" s="37"/>
      <c r="I423" s="27"/>
      <c r="J423" s="27"/>
      <c r="K423" s="37">
        <v>19</v>
      </c>
      <c r="L423" s="37"/>
      <c r="M423" s="27"/>
      <c r="N423" s="27"/>
      <c r="O423" s="37" t="s">
        <v>215</v>
      </c>
      <c r="P423" s="37"/>
      <c r="Q423" s="27"/>
      <c r="R423" s="27"/>
      <c r="S423" s="37">
        <v>19</v>
      </c>
      <c r="T423" s="37"/>
      <c r="U423" s="27"/>
    </row>
    <row r="424" spans="1:21">
      <c r="A424" s="12"/>
      <c r="B424" s="36"/>
      <c r="C424" s="37"/>
      <c r="D424" s="37"/>
      <c r="E424" s="27"/>
      <c r="F424" s="27"/>
      <c r="G424" s="37"/>
      <c r="H424" s="37"/>
      <c r="I424" s="27"/>
      <c r="J424" s="27"/>
      <c r="K424" s="37"/>
      <c r="L424" s="37"/>
      <c r="M424" s="27"/>
      <c r="N424" s="27"/>
      <c r="O424" s="37"/>
      <c r="P424" s="37"/>
      <c r="Q424" s="27"/>
      <c r="R424" s="27"/>
      <c r="S424" s="37"/>
      <c r="T424" s="37"/>
      <c r="U424" s="27"/>
    </row>
    <row r="425" spans="1:21">
      <c r="A425" s="12"/>
      <c r="B425" s="32" t="s">
        <v>964</v>
      </c>
      <c r="C425" s="34" t="s">
        <v>215</v>
      </c>
      <c r="D425" s="34"/>
      <c r="E425" s="35"/>
      <c r="F425" s="35"/>
      <c r="G425" s="34">
        <v>6</v>
      </c>
      <c r="H425" s="34"/>
      <c r="I425" s="35"/>
      <c r="J425" s="35"/>
      <c r="K425" s="34" t="s">
        <v>215</v>
      </c>
      <c r="L425" s="34"/>
      <c r="M425" s="35"/>
      <c r="N425" s="35"/>
      <c r="O425" s="34" t="s">
        <v>215</v>
      </c>
      <c r="P425" s="34"/>
      <c r="Q425" s="35"/>
      <c r="R425" s="35"/>
      <c r="S425" s="34">
        <v>6</v>
      </c>
      <c r="T425" s="34"/>
      <c r="U425" s="35"/>
    </row>
    <row r="426" spans="1:21">
      <c r="A426" s="12"/>
      <c r="B426" s="32"/>
      <c r="C426" s="34"/>
      <c r="D426" s="34"/>
      <c r="E426" s="35"/>
      <c r="F426" s="35"/>
      <c r="G426" s="34"/>
      <c r="H426" s="34"/>
      <c r="I426" s="35"/>
      <c r="J426" s="35"/>
      <c r="K426" s="34"/>
      <c r="L426" s="34"/>
      <c r="M426" s="35"/>
      <c r="N426" s="35"/>
      <c r="O426" s="34"/>
      <c r="P426" s="34"/>
      <c r="Q426" s="35"/>
      <c r="R426" s="35"/>
      <c r="S426" s="34"/>
      <c r="T426" s="34"/>
      <c r="U426" s="35"/>
    </row>
    <row r="427" spans="1:21" ht="36" customHeight="1">
      <c r="A427" s="12"/>
      <c r="B427" s="36" t="s">
        <v>965</v>
      </c>
      <c r="C427" s="37" t="s">
        <v>215</v>
      </c>
      <c r="D427" s="37"/>
      <c r="E427" s="27"/>
      <c r="F427" s="27"/>
      <c r="G427" s="37" t="s">
        <v>217</v>
      </c>
      <c r="H427" s="37"/>
      <c r="I427" s="52" t="s">
        <v>218</v>
      </c>
      <c r="J427" s="27"/>
      <c r="K427" s="37" t="s">
        <v>966</v>
      </c>
      <c r="L427" s="37"/>
      <c r="M427" s="52" t="s">
        <v>218</v>
      </c>
      <c r="N427" s="27"/>
      <c r="O427" s="37" t="s">
        <v>215</v>
      </c>
      <c r="P427" s="37"/>
      <c r="Q427" s="27"/>
      <c r="R427" s="27"/>
      <c r="S427" s="37" t="s">
        <v>967</v>
      </c>
      <c r="T427" s="37"/>
      <c r="U427" s="52" t="s">
        <v>218</v>
      </c>
    </row>
    <row r="428" spans="1:21">
      <c r="A428" s="12"/>
      <c r="B428" s="36"/>
      <c r="C428" s="37"/>
      <c r="D428" s="37"/>
      <c r="E428" s="27"/>
      <c r="F428" s="27"/>
      <c r="G428" s="37"/>
      <c r="H428" s="37"/>
      <c r="I428" s="52"/>
      <c r="J428" s="27"/>
      <c r="K428" s="37"/>
      <c r="L428" s="37"/>
      <c r="M428" s="52"/>
      <c r="N428" s="27"/>
      <c r="O428" s="37"/>
      <c r="P428" s="37"/>
      <c r="Q428" s="27"/>
      <c r="R428" s="27"/>
      <c r="S428" s="37"/>
      <c r="T428" s="37"/>
      <c r="U428" s="52"/>
    </row>
    <row r="429" spans="1:21">
      <c r="A429" s="12"/>
      <c r="B429" s="32" t="s">
        <v>157</v>
      </c>
      <c r="C429" s="34" t="s">
        <v>215</v>
      </c>
      <c r="D429" s="34"/>
      <c r="E429" s="35"/>
      <c r="F429" s="35"/>
      <c r="G429" s="34" t="s">
        <v>215</v>
      </c>
      <c r="H429" s="34"/>
      <c r="I429" s="35"/>
      <c r="J429" s="35"/>
      <c r="K429" s="34" t="s">
        <v>450</v>
      </c>
      <c r="L429" s="34"/>
      <c r="M429" s="33" t="s">
        <v>218</v>
      </c>
      <c r="N429" s="35"/>
      <c r="O429" s="34" t="s">
        <v>215</v>
      </c>
      <c r="P429" s="34"/>
      <c r="Q429" s="35"/>
      <c r="R429" s="35"/>
      <c r="S429" s="34" t="s">
        <v>450</v>
      </c>
      <c r="T429" s="34"/>
      <c r="U429" s="33" t="s">
        <v>218</v>
      </c>
    </row>
    <row r="430" spans="1:21">
      <c r="A430" s="12"/>
      <c r="B430" s="32"/>
      <c r="C430" s="34"/>
      <c r="D430" s="34"/>
      <c r="E430" s="35"/>
      <c r="F430" s="35"/>
      <c r="G430" s="34"/>
      <c r="H430" s="34"/>
      <c r="I430" s="35"/>
      <c r="J430" s="35"/>
      <c r="K430" s="34"/>
      <c r="L430" s="34"/>
      <c r="M430" s="33"/>
      <c r="N430" s="35"/>
      <c r="O430" s="34"/>
      <c r="P430" s="34"/>
      <c r="Q430" s="35"/>
      <c r="R430" s="35"/>
      <c r="S430" s="34"/>
      <c r="T430" s="34"/>
      <c r="U430" s="33"/>
    </row>
    <row r="431" spans="1:21">
      <c r="A431" s="12"/>
      <c r="B431" s="36" t="s">
        <v>968</v>
      </c>
      <c r="C431" s="37">
        <v>74</v>
      </c>
      <c r="D431" s="37"/>
      <c r="E431" s="27"/>
      <c r="F431" s="27"/>
      <c r="G431" s="37" t="s">
        <v>888</v>
      </c>
      <c r="H431" s="37"/>
      <c r="I431" s="52" t="s">
        <v>218</v>
      </c>
      <c r="J431" s="27"/>
      <c r="K431" s="37" t="s">
        <v>969</v>
      </c>
      <c r="L431" s="37"/>
      <c r="M431" s="52" t="s">
        <v>218</v>
      </c>
      <c r="N431" s="27"/>
      <c r="O431" s="37">
        <v>38</v>
      </c>
      <c r="P431" s="37"/>
      <c r="Q431" s="27"/>
      <c r="R431" s="27"/>
      <c r="S431" s="37" t="s">
        <v>215</v>
      </c>
      <c r="T431" s="37"/>
      <c r="U431" s="27"/>
    </row>
    <row r="432" spans="1:21">
      <c r="A432" s="12"/>
      <c r="B432" s="36"/>
      <c r="C432" s="37"/>
      <c r="D432" s="37"/>
      <c r="E432" s="27"/>
      <c r="F432" s="27"/>
      <c r="G432" s="37"/>
      <c r="H432" s="37"/>
      <c r="I432" s="52"/>
      <c r="J432" s="27"/>
      <c r="K432" s="37"/>
      <c r="L432" s="37"/>
      <c r="M432" s="52"/>
      <c r="N432" s="27"/>
      <c r="O432" s="37"/>
      <c r="P432" s="37"/>
      <c r="Q432" s="27"/>
      <c r="R432" s="27"/>
      <c r="S432" s="37"/>
      <c r="T432" s="37"/>
      <c r="U432" s="27"/>
    </row>
    <row r="433" spans="1:21">
      <c r="A433" s="12"/>
      <c r="B433" s="32" t="s">
        <v>158</v>
      </c>
      <c r="C433" s="34" t="s">
        <v>215</v>
      </c>
      <c r="D433" s="34"/>
      <c r="E433" s="35"/>
      <c r="F433" s="35"/>
      <c r="G433" s="34">
        <v>5</v>
      </c>
      <c r="H433" s="34"/>
      <c r="I433" s="35"/>
      <c r="J433" s="35"/>
      <c r="K433" s="34" t="s">
        <v>215</v>
      </c>
      <c r="L433" s="34"/>
      <c r="M433" s="35"/>
      <c r="N433" s="35"/>
      <c r="O433" s="34" t="s">
        <v>215</v>
      </c>
      <c r="P433" s="34"/>
      <c r="Q433" s="35"/>
      <c r="R433" s="35"/>
      <c r="S433" s="34">
        <v>5</v>
      </c>
      <c r="T433" s="34"/>
      <c r="U433" s="35"/>
    </row>
    <row r="434" spans="1:21">
      <c r="A434" s="12"/>
      <c r="B434" s="32"/>
      <c r="C434" s="34"/>
      <c r="D434" s="34"/>
      <c r="E434" s="35"/>
      <c r="F434" s="35"/>
      <c r="G434" s="34"/>
      <c r="H434" s="34"/>
      <c r="I434" s="35"/>
      <c r="J434" s="35"/>
      <c r="K434" s="34"/>
      <c r="L434" s="34"/>
      <c r="M434" s="35"/>
      <c r="N434" s="35"/>
      <c r="O434" s="34"/>
      <c r="P434" s="34"/>
      <c r="Q434" s="35"/>
      <c r="R434" s="35"/>
      <c r="S434" s="34"/>
      <c r="T434" s="34"/>
      <c r="U434" s="35"/>
    </row>
    <row r="435" spans="1:21">
      <c r="A435" s="12"/>
      <c r="B435" s="36" t="s">
        <v>970</v>
      </c>
      <c r="C435" s="37" t="s">
        <v>215</v>
      </c>
      <c r="D435" s="37"/>
      <c r="E435" s="27"/>
      <c r="F435" s="27"/>
      <c r="G435" s="37" t="s">
        <v>971</v>
      </c>
      <c r="H435" s="37"/>
      <c r="I435" s="52" t="s">
        <v>218</v>
      </c>
      <c r="J435" s="27"/>
      <c r="K435" s="37" t="s">
        <v>215</v>
      </c>
      <c r="L435" s="37"/>
      <c r="M435" s="27"/>
      <c r="N435" s="27"/>
      <c r="O435" s="37" t="s">
        <v>215</v>
      </c>
      <c r="P435" s="37"/>
      <c r="Q435" s="27"/>
      <c r="R435" s="27"/>
      <c r="S435" s="37" t="s">
        <v>971</v>
      </c>
      <c r="T435" s="37"/>
      <c r="U435" s="52" t="s">
        <v>218</v>
      </c>
    </row>
    <row r="436" spans="1:21" ht="15.75" thickBot="1">
      <c r="A436" s="12"/>
      <c r="B436" s="36"/>
      <c r="C436" s="38"/>
      <c r="D436" s="38"/>
      <c r="E436" s="30"/>
      <c r="F436" s="27"/>
      <c r="G436" s="38"/>
      <c r="H436" s="38"/>
      <c r="I436" s="55"/>
      <c r="J436" s="27"/>
      <c r="K436" s="38"/>
      <c r="L436" s="38"/>
      <c r="M436" s="30"/>
      <c r="N436" s="27"/>
      <c r="O436" s="38"/>
      <c r="P436" s="38"/>
      <c r="Q436" s="30"/>
      <c r="R436" s="27"/>
      <c r="S436" s="38"/>
      <c r="T436" s="38"/>
      <c r="U436" s="55"/>
    </row>
    <row r="437" spans="1:21">
      <c r="A437" s="12"/>
      <c r="B437" s="32" t="s">
        <v>161</v>
      </c>
      <c r="C437" s="41">
        <v>74</v>
      </c>
      <c r="D437" s="41"/>
      <c r="E437" s="43"/>
      <c r="F437" s="35"/>
      <c r="G437" s="41" t="s">
        <v>724</v>
      </c>
      <c r="H437" s="41"/>
      <c r="I437" s="39" t="s">
        <v>218</v>
      </c>
      <c r="J437" s="35"/>
      <c r="K437" s="41" t="s">
        <v>480</v>
      </c>
      <c r="L437" s="41"/>
      <c r="M437" s="39" t="s">
        <v>218</v>
      </c>
      <c r="N437" s="35"/>
      <c r="O437" s="41">
        <v>38</v>
      </c>
      <c r="P437" s="41"/>
      <c r="Q437" s="43"/>
      <c r="R437" s="35"/>
      <c r="S437" s="41">
        <v>20</v>
      </c>
      <c r="T437" s="41"/>
      <c r="U437" s="43"/>
    </row>
    <row r="438" spans="1:21" ht="15.75" thickBot="1">
      <c r="A438" s="12"/>
      <c r="B438" s="32"/>
      <c r="C438" s="50"/>
      <c r="D438" s="50"/>
      <c r="E438" s="51"/>
      <c r="F438" s="35"/>
      <c r="G438" s="50"/>
      <c r="H438" s="50"/>
      <c r="I438" s="49"/>
      <c r="J438" s="35"/>
      <c r="K438" s="50"/>
      <c r="L438" s="50"/>
      <c r="M438" s="49"/>
      <c r="N438" s="35"/>
      <c r="O438" s="50"/>
      <c r="P438" s="50"/>
      <c r="Q438" s="51"/>
      <c r="R438" s="35"/>
      <c r="S438" s="50"/>
      <c r="T438" s="50"/>
      <c r="U438" s="51"/>
    </row>
    <row r="439" spans="1:21">
      <c r="A439" s="12"/>
      <c r="B439" s="36" t="s">
        <v>162</v>
      </c>
      <c r="C439" s="53" t="s">
        <v>215</v>
      </c>
      <c r="D439" s="53"/>
      <c r="E439" s="47"/>
      <c r="F439" s="27"/>
      <c r="G439" s="53" t="s">
        <v>254</v>
      </c>
      <c r="H439" s="53"/>
      <c r="I439" s="54" t="s">
        <v>218</v>
      </c>
      <c r="J439" s="27"/>
      <c r="K439" s="53" t="s">
        <v>215</v>
      </c>
      <c r="L439" s="53"/>
      <c r="M439" s="47"/>
      <c r="N439" s="27"/>
      <c r="O439" s="53" t="s">
        <v>215</v>
      </c>
      <c r="P439" s="53"/>
      <c r="Q439" s="47"/>
      <c r="R439" s="27"/>
      <c r="S439" s="53" t="s">
        <v>254</v>
      </c>
      <c r="T439" s="53"/>
      <c r="U439" s="54" t="s">
        <v>218</v>
      </c>
    </row>
    <row r="440" spans="1:21" ht="15.75" thickBot="1">
      <c r="A440" s="12"/>
      <c r="B440" s="36"/>
      <c r="C440" s="38"/>
      <c r="D440" s="38"/>
      <c r="E440" s="30"/>
      <c r="F440" s="27"/>
      <c r="G440" s="38"/>
      <c r="H440" s="38"/>
      <c r="I440" s="55"/>
      <c r="J440" s="27"/>
      <c r="K440" s="38"/>
      <c r="L440" s="38"/>
      <c r="M440" s="30"/>
      <c r="N440" s="27"/>
      <c r="O440" s="38"/>
      <c r="P440" s="38"/>
      <c r="Q440" s="30"/>
      <c r="R440" s="27"/>
      <c r="S440" s="38"/>
      <c r="T440" s="38"/>
      <c r="U440" s="55"/>
    </row>
    <row r="441" spans="1:21">
      <c r="A441" s="12"/>
      <c r="B441" s="32" t="s">
        <v>163</v>
      </c>
      <c r="C441" s="41">
        <v>4</v>
      </c>
      <c r="D441" s="41"/>
      <c r="E441" s="43"/>
      <c r="F441" s="35"/>
      <c r="G441" s="41">
        <v>3</v>
      </c>
      <c r="H441" s="41"/>
      <c r="I441" s="43"/>
      <c r="J441" s="35"/>
      <c r="K441" s="41" t="s">
        <v>215</v>
      </c>
      <c r="L441" s="41"/>
      <c r="M441" s="43"/>
      <c r="N441" s="35"/>
      <c r="O441" s="41" t="s">
        <v>215</v>
      </c>
      <c r="P441" s="41"/>
      <c r="Q441" s="43"/>
      <c r="R441" s="35"/>
      <c r="S441" s="41">
        <v>7</v>
      </c>
      <c r="T441" s="41"/>
      <c r="U441" s="43"/>
    </row>
    <row r="442" spans="1:21">
      <c r="A442" s="12"/>
      <c r="B442" s="32"/>
      <c r="C442" s="34"/>
      <c r="D442" s="34"/>
      <c r="E442" s="35"/>
      <c r="F442" s="35"/>
      <c r="G442" s="34"/>
      <c r="H442" s="34"/>
      <c r="I442" s="35"/>
      <c r="J442" s="35"/>
      <c r="K442" s="34"/>
      <c r="L442" s="34"/>
      <c r="M442" s="35"/>
      <c r="N442" s="35"/>
      <c r="O442" s="34"/>
      <c r="P442" s="34"/>
      <c r="Q442" s="35"/>
      <c r="R442" s="35"/>
      <c r="S442" s="34"/>
      <c r="T442" s="34"/>
      <c r="U442" s="35"/>
    </row>
    <row r="443" spans="1:21">
      <c r="A443" s="12"/>
      <c r="B443" s="36" t="s">
        <v>972</v>
      </c>
      <c r="C443" s="37">
        <v>6</v>
      </c>
      <c r="D443" s="37"/>
      <c r="E443" s="27"/>
      <c r="F443" s="27"/>
      <c r="G443" s="37">
        <v>269</v>
      </c>
      <c r="H443" s="37"/>
      <c r="I443" s="27"/>
      <c r="J443" s="27"/>
      <c r="K443" s="37" t="s">
        <v>215</v>
      </c>
      <c r="L443" s="37"/>
      <c r="M443" s="27"/>
      <c r="N443" s="27"/>
      <c r="O443" s="37" t="s">
        <v>215</v>
      </c>
      <c r="P443" s="37"/>
      <c r="Q443" s="27"/>
      <c r="R443" s="27"/>
      <c r="S443" s="37">
        <v>275</v>
      </c>
      <c r="T443" s="37"/>
      <c r="U443" s="27"/>
    </row>
    <row r="444" spans="1:21" ht="15.75" thickBot="1">
      <c r="A444" s="12"/>
      <c r="B444" s="36"/>
      <c r="C444" s="38"/>
      <c r="D444" s="38"/>
      <c r="E444" s="30"/>
      <c r="F444" s="27"/>
      <c r="G444" s="38"/>
      <c r="H444" s="38"/>
      <c r="I444" s="30"/>
      <c r="J444" s="27"/>
      <c r="K444" s="38"/>
      <c r="L444" s="38"/>
      <c r="M444" s="30"/>
      <c r="N444" s="27"/>
      <c r="O444" s="38"/>
      <c r="P444" s="38"/>
      <c r="Q444" s="30"/>
      <c r="R444" s="27"/>
      <c r="S444" s="38"/>
      <c r="T444" s="38"/>
      <c r="U444" s="30"/>
    </row>
    <row r="445" spans="1:21">
      <c r="A445" s="12"/>
      <c r="B445" s="32" t="s">
        <v>973</v>
      </c>
      <c r="C445" s="39" t="s">
        <v>212</v>
      </c>
      <c r="D445" s="41">
        <v>10</v>
      </c>
      <c r="E445" s="43"/>
      <c r="F445" s="35"/>
      <c r="G445" s="39" t="s">
        <v>212</v>
      </c>
      <c r="H445" s="41">
        <v>272</v>
      </c>
      <c r="I445" s="43"/>
      <c r="J445" s="35"/>
      <c r="K445" s="39" t="s">
        <v>212</v>
      </c>
      <c r="L445" s="41" t="s">
        <v>215</v>
      </c>
      <c r="M445" s="43"/>
      <c r="N445" s="35"/>
      <c r="O445" s="39" t="s">
        <v>212</v>
      </c>
      <c r="P445" s="41" t="s">
        <v>215</v>
      </c>
      <c r="Q445" s="43"/>
      <c r="R445" s="35"/>
      <c r="S445" s="39" t="s">
        <v>212</v>
      </c>
      <c r="T445" s="41">
        <v>282</v>
      </c>
      <c r="U445" s="43"/>
    </row>
    <row r="446" spans="1:21" ht="15.75" thickBot="1">
      <c r="A446" s="12"/>
      <c r="B446" s="32"/>
      <c r="C446" s="40"/>
      <c r="D446" s="42"/>
      <c r="E446" s="44"/>
      <c r="F446" s="35"/>
      <c r="G446" s="40"/>
      <c r="H446" s="42"/>
      <c r="I446" s="44"/>
      <c r="J446" s="35"/>
      <c r="K446" s="40"/>
      <c r="L446" s="42"/>
      <c r="M446" s="44"/>
      <c r="N446" s="35"/>
      <c r="O446" s="40"/>
      <c r="P446" s="42"/>
      <c r="Q446" s="44"/>
      <c r="R446" s="35"/>
      <c r="S446" s="40"/>
      <c r="T446" s="42"/>
      <c r="U446" s="44"/>
    </row>
    <row r="447" spans="1:21" ht="15.75" thickTop="1">
      <c r="A447" s="12"/>
      <c r="B447" s="27"/>
      <c r="C447" s="27"/>
      <c r="D447" s="27"/>
      <c r="E447" s="27"/>
      <c r="F447" s="27"/>
      <c r="G447" s="27"/>
      <c r="H447" s="27"/>
      <c r="I447" s="27"/>
      <c r="J447" s="27"/>
      <c r="K447" s="27"/>
      <c r="L447" s="27"/>
      <c r="M447" s="27"/>
      <c r="N447" s="27"/>
      <c r="O447" s="27"/>
      <c r="P447" s="27"/>
      <c r="Q447" s="27"/>
      <c r="R447" s="27"/>
      <c r="S447" s="27"/>
      <c r="T447" s="27"/>
      <c r="U447" s="27"/>
    </row>
    <row r="448" spans="1:21">
      <c r="A448" s="12"/>
      <c r="B448" s="26"/>
      <c r="C448" s="26"/>
    </row>
    <row r="449" spans="1:21">
      <c r="A449" s="12"/>
      <c r="B449" s="15"/>
      <c r="C449" s="15"/>
    </row>
    <row r="450" spans="1:21" ht="38.25">
      <c r="A450" s="12"/>
      <c r="B450" s="23" t="s">
        <v>974</v>
      </c>
      <c r="C450" s="23" t="s">
        <v>124</v>
      </c>
    </row>
    <row r="451" spans="1:21">
      <c r="A451" s="12"/>
      <c r="B451" s="68"/>
      <c r="C451" s="68"/>
      <c r="D451" s="68"/>
      <c r="E451" s="68"/>
      <c r="F451" s="68"/>
      <c r="G451" s="68"/>
      <c r="H451" s="68"/>
      <c r="I451" s="68"/>
      <c r="J451" s="68"/>
      <c r="K451" s="68"/>
      <c r="L451" s="68"/>
      <c r="M451" s="68"/>
      <c r="N451" s="68"/>
      <c r="O451" s="68"/>
      <c r="P451" s="68"/>
      <c r="Q451" s="68"/>
      <c r="R451" s="68"/>
      <c r="S451" s="68"/>
      <c r="T451" s="68"/>
      <c r="U451" s="68"/>
    </row>
    <row r="452" spans="1:21">
      <c r="A452" s="12"/>
      <c r="B452" s="143" t="s">
        <v>953</v>
      </c>
      <c r="C452" s="143"/>
      <c r="D452" s="143"/>
      <c r="E452" s="143"/>
      <c r="F452" s="143"/>
      <c r="G452" s="143"/>
      <c r="H452" s="143"/>
      <c r="I452" s="143"/>
      <c r="J452" s="143"/>
      <c r="K452" s="143"/>
      <c r="L452" s="143"/>
      <c r="M452" s="143"/>
      <c r="N452" s="143"/>
      <c r="O452" s="143"/>
      <c r="P452" s="143"/>
      <c r="Q452" s="143"/>
      <c r="R452" s="143"/>
      <c r="S452" s="143"/>
      <c r="T452" s="143"/>
      <c r="U452" s="143"/>
    </row>
    <row r="453" spans="1:21">
      <c r="A453" s="12"/>
      <c r="B453" s="26"/>
      <c r="C453" s="26"/>
      <c r="D453" s="26"/>
      <c r="E453" s="26"/>
      <c r="F453" s="26"/>
      <c r="G453" s="26"/>
      <c r="H453" s="26"/>
      <c r="I453" s="26"/>
      <c r="J453" s="26"/>
      <c r="K453" s="26"/>
      <c r="L453" s="26"/>
      <c r="M453" s="26"/>
      <c r="N453" s="26"/>
      <c r="O453" s="26"/>
      <c r="P453" s="26"/>
      <c r="Q453" s="26"/>
      <c r="R453" s="26"/>
      <c r="S453" s="26"/>
      <c r="T453" s="26"/>
      <c r="U453" s="26"/>
    </row>
    <row r="454" spans="1:21">
      <c r="A454" s="12"/>
      <c r="B454" s="15"/>
      <c r="C454" s="15"/>
      <c r="D454" s="15"/>
      <c r="E454" s="15"/>
      <c r="F454" s="15"/>
      <c r="G454" s="15"/>
      <c r="H454" s="15"/>
      <c r="I454" s="15"/>
      <c r="J454" s="15"/>
      <c r="K454" s="15"/>
      <c r="L454" s="15"/>
      <c r="M454" s="15"/>
      <c r="N454" s="15"/>
      <c r="O454" s="15"/>
      <c r="P454" s="15"/>
      <c r="Q454" s="15"/>
      <c r="R454" s="15"/>
      <c r="S454" s="15"/>
      <c r="T454" s="15"/>
      <c r="U454" s="15"/>
    </row>
    <row r="455" spans="1:21" ht="15.75" thickBot="1">
      <c r="A455" s="12"/>
      <c r="B455" s="18"/>
      <c r="C455" s="29" t="s">
        <v>975</v>
      </c>
      <c r="D455" s="29"/>
      <c r="E455" s="29"/>
      <c r="F455" s="29"/>
      <c r="G455" s="29"/>
      <c r="H455" s="29"/>
      <c r="I455" s="29"/>
      <c r="J455" s="29"/>
      <c r="K455" s="29"/>
      <c r="L455" s="29"/>
      <c r="M455" s="29"/>
      <c r="N455" s="29"/>
      <c r="O455" s="29"/>
      <c r="P455" s="29"/>
      <c r="Q455" s="29"/>
      <c r="R455" s="29"/>
      <c r="S455" s="29"/>
      <c r="T455" s="29"/>
      <c r="U455" s="29"/>
    </row>
    <row r="456" spans="1:21">
      <c r="A456" s="12"/>
      <c r="B456" s="57"/>
      <c r="C456" s="31" t="s">
        <v>871</v>
      </c>
      <c r="D456" s="31"/>
      <c r="E456" s="31"/>
      <c r="F456" s="47"/>
      <c r="G456" s="31" t="s">
        <v>873</v>
      </c>
      <c r="H456" s="31"/>
      <c r="I456" s="31"/>
      <c r="J456" s="47"/>
      <c r="K456" s="31" t="s">
        <v>874</v>
      </c>
      <c r="L456" s="31"/>
      <c r="M456" s="31"/>
      <c r="N456" s="47"/>
      <c r="O456" s="31" t="s">
        <v>877</v>
      </c>
      <c r="P456" s="31"/>
      <c r="Q456" s="31"/>
      <c r="R456" s="47"/>
      <c r="S456" s="31" t="s">
        <v>821</v>
      </c>
      <c r="T456" s="31"/>
      <c r="U456" s="31"/>
    </row>
    <row r="457" spans="1:21">
      <c r="A457" s="12"/>
      <c r="B457" s="57"/>
      <c r="C457" s="28" t="s">
        <v>872</v>
      </c>
      <c r="D457" s="28"/>
      <c r="E457" s="28"/>
      <c r="F457" s="27"/>
      <c r="G457" s="28" t="s">
        <v>872</v>
      </c>
      <c r="H457" s="28"/>
      <c r="I457" s="28"/>
      <c r="J457" s="27"/>
      <c r="K457" s="28" t="s">
        <v>875</v>
      </c>
      <c r="L457" s="28"/>
      <c r="M457" s="28"/>
      <c r="N457" s="27"/>
      <c r="O457" s="28" t="s">
        <v>878</v>
      </c>
      <c r="P457" s="28"/>
      <c r="Q457" s="28"/>
      <c r="R457" s="27"/>
      <c r="S457" s="28"/>
      <c r="T457" s="28"/>
      <c r="U457" s="28"/>
    </row>
    <row r="458" spans="1:21" ht="15.75" thickBot="1">
      <c r="A458" s="12"/>
      <c r="B458" s="57"/>
      <c r="C458" s="85"/>
      <c r="D458" s="85"/>
      <c r="E458" s="85"/>
      <c r="F458" s="30"/>
      <c r="G458" s="85"/>
      <c r="H458" s="85"/>
      <c r="I458" s="85"/>
      <c r="J458" s="30"/>
      <c r="K458" s="29" t="s">
        <v>876</v>
      </c>
      <c r="L458" s="29"/>
      <c r="M458" s="29"/>
      <c r="N458" s="30"/>
      <c r="O458" s="85"/>
      <c r="P458" s="85"/>
      <c r="Q458" s="85"/>
      <c r="R458" s="30"/>
      <c r="S458" s="29"/>
      <c r="T458" s="29"/>
      <c r="U458" s="29"/>
    </row>
    <row r="459" spans="1:21">
      <c r="A459" s="12"/>
      <c r="B459" s="18"/>
      <c r="C459" s="31" t="s">
        <v>210</v>
      </c>
      <c r="D459" s="31"/>
      <c r="E459" s="31"/>
      <c r="F459" s="31"/>
      <c r="G459" s="31"/>
      <c r="H459" s="31"/>
      <c r="I459" s="31"/>
      <c r="J459" s="31"/>
      <c r="K459" s="31"/>
      <c r="L459" s="31"/>
      <c r="M459" s="31"/>
      <c r="N459" s="31"/>
      <c r="O459" s="31"/>
      <c r="P459" s="31"/>
      <c r="Q459" s="31"/>
      <c r="R459" s="31"/>
      <c r="S459" s="31"/>
      <c r="T459" s="31"/>
      <c r="U459" s="31"/>
    </row>
    <row r="460" spans="1:21">
      <c r="A460" s="12"/>
      <c r="B460" s="104" t="s">
        <v>126</v>
      </c>
      <c r="C460" s="35"/>
      <c r="D460" s="35"/>
      <c r="E460" s="35"/>
      <c r="F460" s="35"/>
      <c r="G460" s="35"/>
      <c r="H460" s="35"/>
      <c r="I460" s="35"/>
      <c r="J460" s="35"/>
      <c r="K460" s="35"/>
      <c r="L460" s="35"/>
      <c r="M460" s="35"/>
      <c r="N460" s="35"/>
      <c r="O460" s="35"/>
      <c r="P460" s="35"/>
      <c r="Q460" s="35"/>
      <c r="R460" s="35"/>
      <c r="S460" s="35"/>
      <c r="T460" s="35"/>
      <c r="U460" s="35"/>
    </row>
    <row r="461" spans="1:21">
      <c r="A461" s="12"/>
      <c r="B461" s="104"/>
      <c r="C461" s="35"/>
      <c r="D461" s="35"/>
      <c r="E461" s="35"/>
      <c r="F461" s="35"/>
      <c r="G461" s="35"/>
      <c r="H461" s="35"/>
      <c r="I461" s="35"/>
      <c r="J461" s="35"/>
      <c r="K461" s="35"/>
      <c r="L461" s="35"/>
      <c r="M461" s="35"/>
      <c r="N461" s="35"/>
      <c r="O461" s="35"/>
      <c r="P461" s="35"/>
      <c r="Q461" s="35"/>
      <c r="R461" s="35"/>
      <c r="S461" s="35"/>
      <c r="T461" s="35"/>
      <c r="U461" s="35"/>
    </row>
    <row r="462" spans="1:21">
      <c r="A462" s="12"/>
      <c r="B462" s="36" t="s">
        <v>954</v>
      </c>
      <c r="C462" s="52" t="s">
        <v>212</v>
      </c>
      <c r="D462" s="37">
        <v>270</v>
      </c>
      <c r="E462" s="27"/>
      <c r="F462" s="27"/>
      <c r="G462" s="52" t="s">
        <v>212</v>
      </c>
      <c r="H462" s="37">
        <v>244</v>
      </c>
      <c r="I462" s="27"/>
      <c r="J462" s="27"/>
      <c r="K462" s="52" t="s">
        <v>212</v>
      </c>
      <c r="L462" s="37">
        <v>48</v>
      </c>
      <c r="M462" s="27"/>
      <c r="N462" s="27"/>
      <c r="O462" s="52" t="s">
        <v>212</v>
      </c>
      <c r="P462" s="37" t="s">
        <v>976</v>
      </c>
      <c r="Q462" s="52" t="s">
        <v>218</v>
      </c>
      <c r="R462" s="27"/>
      <c r="S462" s="52" t="s">
        <v>212</v>
      </c>
      <c r="T462" s="37">
        <v>503</v>
      </c>
      <c r="U462" s="27"/>
    </row>
    <row r="463" spans="1:21" ht="15.75" thickBot="1">
      <c r="A463" s="12"/>
      <c r="B463" s="36"/>
      <c r="C463" s="55"/>
      <c r="D463" s="38"/>
      <c r="E463" s="30"/>
      <c r="F463" s="27"/>
      <c r="G463" s="55"/>
      <c r="H463" s="38"/>
      <c r="I463" s="30"/>
      <c r="J463" s="27"/>
      <c r="K463" s="55"/>
      <c r="L463" s="38"/>
      <c r="M463" s="30"/>
      <c r="N463" s="27"/>
      <c r="O463" s="55"/>
      <c r="P463" s="38"/>
      <c r="Q463" s="55"/>
      <c r="R463" s="27"/>
      <c r="S463" s="55"/>
      <c r="T463" s="38"/>
      <c r="U463" s="30"/>
    </row>
    <row r="464" spans="1:21">
      <c r="A464" s="12"/>
      <c r="B464" s="104" t="s">
        <v>141</v>
      </c>
      <c r="C464" s="43"/>
      <c r="D464" s="43"/>
      <c r="E464" s="43"/>
      <c r="F464" s="35"/>
      <c r="G464" s="43"/>
      <c r="H464" s="43"/>
      <c r="I464" s="43"/>
      <c r="J464" s="35"/>
      <c r="K464" s="43"/>
      <c r="L464" s="43"/>
      <c r="M464" s="43"/>
      <c r="N464" s="35"/>
      <c r="O464" s="43"/>
      <c r="P464" s="43"/>
      <c r="Q464" s="43"/>
      <c r="R464" s="35"/>
      <c r="S464" s="43"/>
      <c r="T464" s="43"/>
      <c r="U464" s="43"/>
    </row>
    <row r="465" spans="1:21">
      <c r="A465" s="12"/>
      <c r="B465" s="104"/>
      <c r="C465" s="35"/>
      <c r="D465" s="35"/>
      <c r="E465" s="35"/>
      <c r="F465" s="35"/>
      <c r="G465" s="35"/>
      <c r="H465" s="35"/>
      <c r="I465" s="35"/>
      <c r="J465" s="35"/>
      <c r="K465" s="35"/>
      <c r="L465" s="35"/>
      <c r="M465" s="35"/>
      <c r="N465" s="35"/>
      <c r="O465" s="35"/>
      <c r="P465" s="35"/>
      <c r="Q465" s="35"/>
      <c r="R465" s="35"/>
      <c r="S465" s="35"/>
      <c r="T465" s="35"/>
      <c r="U465" s="35"/>
    </row>
    <row r="466" spans="1:21">
      <c r="A466" s="12"/>
      <c r="B466" s="36" t="s">
        <v>142</v>
      </c>
      <c r="C466" s="37">
        <v>1</v>
      </c>
      <c r="D466" s="37"/>
      <c r="E466" s="27"/>
      <c r="F466" s="27"/>
      <c r="G466" s="37">
        <v>7</v>
      </c>
      <c r="H466" s="37"/>
      <c r="I466" s="27"/>
      <c r="J466" s="27"/>
      <c r="K466" s="37" t="s">
        <v>215</v>
      </c>
      <c r="L466" s="37"/>
      <c r="M466" s="27"/>
      <c r="N466" s="27"/>
      <c r="O466" s="37" t="s">
        <v>215</v>
      </c>
      <c r="P466" s="37"/>
      <c r="Q466" s="27"/>
      <c r="R466" s="27"/>
      <c r="S466" s="37">
        <v>8</v>
      </c>
      <c r="T466" s="37"/>
      <c r="U466" s="27"/>
    </row>
    <row r="467" spans="1:21">
      <c r="A467" s="12"/>
      <c r="B467" s="36"/>
      <c r="C467" s="37"/>
      <c r="D467" s="37"/>
      <c r="E467" s="27"/>
      <c r="F467" s="27"/>
      <c r="G467" s="37"/>
      <c r="H467" s="37"/>
      <c r="I467" s="27"/>
      <c r="J467" s="27"/>
      <c r="K467" s="37"/>
      <c r="L467" s="37"/>
      <c r="M467" s="27"/>
      <c r="N467" s="27"/>
      <c r="O467" s="37"/>
      <c r="P467" s="37"/>
      <c r="Q467" s="27"/>
      <c r="R467" s="27"/>
      <c r="S467" s="37"/>
      <c r="T467" s="37"/>
      <c r="U467" s="27"/>
    </row>
    <row r="468" spans="1:21">
      <c r="A468" s="12"/>
      <c r="B468" s="32" t="s">
        <v>143</v>
      </c>
      <c r="C468" s="34" t="s">
        <v>977</v>
      </c>
      <c r="D468" s="34"/>
      <c r="E468" s="33" t="s">
        <v>218</v>
      </c>
      <c r="F468" s="35"/>
      <c r="G468" s="34" t="s">
        <v>978</v>
      </c>
      <c r="H468" s="34"/>
      <c r="I468" s="33" t="s">
        <v>218</v>
      </c>
      <c r="J468" s="35"/>
      <c r="K468" s="34" t="s">
        <v>215</v>
      </c>
      <c r="L468" s="34"/>
      <c r="M468" s="35"/>
      <c r="N468" s="35"/>
      <c r="O468" s="34" t="s">
        <v>215</v>
      </c>
      <c r="P468" s="34"/>
      <c r="Q468" s="35"/>
      <c r="R468" s="35"/>
      <c r="S468" s="34" t="s">
        <v>979</v>
      </c>
      <c r="T468" s="34"/>
      <c r="U468" s="33" t="s">
        <v>218</v>
      </c>
    </row>
    <row r="469" spans="1:21">
      <c r="A469" s="12"/>
      <c r="B469" s="32"/>
      <c r="C469" s="34"/>
      <c r="D469" s="34"/>
      <c r="E469" s="33"/>
      <c r="F469" s="35"/>
      <c r="G469" s="34"/>
      <c r="H469" s="34"/>
      <c r="I469" s="33"/>
      <c r="J469" s="35"/>
      <c r="K469" s="34"/>
      <c r="L469" s="34"/>
      <c r="M469" s="35"/>
      <c r="N469" s="35"/>
      <c r="O469" s="34"/>
      <c r="P469" s="34"/>
      <c r="Q469" s="35"/>
      <c r="R469" s="35"/>
      <c r="S469" s="34"/>
      <c r="T469" s="34"/>
      <c r="U469" s="33"/>
    </row>
    <row r="470" spans="1:21">
      <c r="A470" s="12"/>
      <c r="B470" s="36" t="s">
        <v>144</v>
      </c>
      <c r="C470" s="37" t="s">
        <v>258</v>
      </c>
      <c r="D470" s="37"/>
      <c r="E470" s="52" t="s">
        <v>218</v>
      </c>
      <c r="F470" s="27"/>
      <c r="G470" s="37" t="s">
        <v>488</v>
      </c>
      <c r="H470" s="37"/>
      <c r="I470" s="52" t="s">
        <v>218</v>
      </c>
      <c r="J470" s="27"/>
      <c r="K470" s="37" t="s">
        <v>215</v>
      </c>
      <c r="L470" s="37"/>
      <c r="M470" s="27"/>
      <c r="N470" s="27"/>
      <c r="O470" s="37" t="s">
        <v>215</v>
      </c>
      <c r="P470" s="37"/>
      <c r="Q470" s="27"/>
      <c r="R470" s="27"/>
      <c r="S470" s="37" t="s">
        <v>471</v>
      </c>
      <c r="T470" s="37"/>
      <c r="U470" s="52" t="s">
        <v>218</v>
      </c>
    </row>
    <row r="471" spans="1:21">
      <c r="A471" s="12"/>
      <c r="B471" s="36"/>
      <c r="C471" s="37"/>
      <c r="D471" s="37"/>
      <c r="E471" s="52"/>
      <c r="F471" s="27"/>
      <c r="G471" s="37"/>
      <c r="H471" s="37"/>
      <c r="I471" s="52"/>
      <c r="J471" s="27"/>
      <c r="K471" s="37"/>
      <c r="L471" s="37"/>
      <c r="M471" s="27"/>
      <c r="N471" s="27"/>
      <c r="O471" s="37"/>
      <c r="P471" s="37"/>
      <c r="Q471" s="27"/>
      <c r="R471" s="27"/>
      <c r="S471" s="37"/>
      <c r="T471" s="37"/>
      <c r="U471" s="52"/>
    </row>
    <row r="472" spans="1:21">
      <c r="A472" s="12"/>
      <c r="B472" s="36" t="s">
        <v>146</v>
      </c>
      <c r="C472" s="37" t="s">
        <v>215</v>
      </c>
      <c r="D472" s="37"/>
      <c r="E472" s="27"/>
      <c r="F472" s="27"/>
      <c r="G472" s="37" t="s">
        <v>335</v>
      </c>
      <c r="H472" s="37"/>
      <c r="I472" s="52" t="s">
        <v>218</v>
      </c>
      <c r="J472" s="27"/>
      <c r="K472" s="37" t="s">
        <v>215</v>
      </c>
      <c r="L472" s="37"/>
      <c r="M472" s="27"/>
      <c r="N472" s="27"/>
      <c r="O472" s="37" t="s">
        <v>215</v>
      </c>
      <c r="P472" s="37"/>
      <c r="Q472" s="27"/>
      <c r="R472" s="27"/>
      <c r="S472" s="37" t="s">
        <v>335</v>
      </c>
      <c r="T472" s="37"/>
      <c r="U472" s="52" t="s">
        <v>218</v>
      </c>
    </row>
    <row r="473" spans="1:21" ht="15.75" thickBot="1">
      <c r="A473" s="12"/>
      <c r="B473" s="36"/>
      <c r="C473" s="38"/>
      <c r="D473" s="38"/>
      <c r="E473" s="30"/>
      <c r="F473" s="27"/>
      <c r="G473" s="38"/>
      <c r="H473" s="38"/>
      <c r="I473" s="55"/>
      <c r="J473" s="27"/>
      <c r="K473" s="38"/>
      <c r="L473" s="38"/>
      <c r="M473" s="30"/>
      <c r="N473" s="27"/>
      <c r="O473" s="38"/>
      <c r="P473" s="38"/>
      <c r="Q473" s="30"/>
      <c r="R473" s="27"/>
      <c r="S473" s="38"/>
      <c r="T473" s="38"/>
      <c r="U473" s="55"/>
    </row>
    <row r="474" spans="1:21">
      <c r="A474" s="12"/>
      <c r="B474" s="36" t="s">
        <v>147</v>
      </c>
      <c r="C474" s="53" t="s">
        <v>980</v>
      </c>
      <c r="D474" s="53"/>
      <c r="E474" s="54" t="s">
        <v>218</v>
      </c>
      <c r="F474" s="27"/>
      <c r="G474" s="53" t="s">
        <v>981</v>
      </c>
      <c r="H474" s="53"/>
      <c r="I474" s="54" t="s">
        <v>218</v>
      </c>
      <c r="J474" s="27"/>
      <c r="K474" s="53" t="s">
        <v>215</v>
      </c>
      <c r="L474" s="53"/>
      <c r="M474" s="47"/>
      <c r="N474" s="27"/>
      <c r="O474" s="53" t="s">
        <v>215</v>
      </c>
      <c r="P474" s="53"/>
      <c r="Q474" s="47"/>
      <c r="R474" s="27"/>
      <c r="S474" s="53" t="s">
        <v>982</v>
      </c>
      <c r="T474" s="53"/>
      <c r="U474" s="54" t="s">
        <v>218</v>
      </c>
    </row>
    <row r="475" spans="1:21" ht="15.75" thickBot="1">
      <c r="A475" s="12"/>
      <c r="B475" s="36"/>
      <c r="C475" s="38"/>
      <c r="D475" s="38"/>
      <c r="E475" s="55"/>
      <c r="F475" s="27"/>
      <c r="G475" s="38"/>
      <c r="H475" s="38"/>
      <c r="I475" s="55"/>
      <c r="J475" s="27"/>
      <c r="K475" s="38"/>
      <c r="L475" s="38"/>
      <c r="M475" s="30"/>
      <c r="N475" s="27"/>
      <c r="O475" s="38"/>
      <c r="P475" s="38"/>
      <c r="Q475" s="30"/>
      <c r="R475" s="27"/>
      <c r="S475" s="38"/>
      <c r="T475" s="38"/>
      <c r="U475" s="55"/>
    </row>
    <row r="476" spans="1:21">
      <c r="A476" s="12"/>
      <c r="B476" s="104" t="s">
        <v>148</v>
      </c>
      <c r="C476" s="43"/>
      <c r="D476" s="43"/>
      <c r="E476" s="43"/>
      <c r="F476" s="35"/>
      <c r="G476" s="43"/>
      <c r="H476" s="43"/>
      <c r="I476" s="43"/>
      <c r="J476" s="35"/>
      <c r="K476" s="43"/>
      <c r="L476" s="43"/>
      <c r="M476" s="43"/>
      <c r="N476" s="35"/>
      <c r="O476" s="43"/>
      <c r="P476" s="43"/>
      <c r="Q476" s="43"/>
      <c r="R476" s="35"/>
      <c r="S476" s="43"/>
      <c r="T476" s="43"/>
      <c r="U476" s="43"/>
    </row>
    <row r="477" spans="1:21">
      <c r="A477" s="12"/>
      <c r="B477" s="104"/>
      <c r="C477" s="35"/>
      <c r="D477" s="35"/>
      <c r="E477" s="35"/>
      <c r="F477" s="35"/>
      <c r="G477" s="35"/>
      <c r="H477" s="35"/>
      <c r="I477" s="35"/>
      <c r="J477" s="35"/>
      <c r="K477" s="35"/>
      <c r="L477" s="35"/>
      <c r="M477" s="35"/>
      <c r="N477" s="35"/>
      <c r="O477" s="35"/>
      <c r="P477" s="35"/>
      <c r="Q477" s="35"/>
      <c r="R477" s="35"/>
      <c r="S477" s="35"/>
      <c r="T477" s="35"/>
      <c r="U477" s="35"/>
    </row>
    <row r="478" spans="1:21">
      <c r="A478" s="12"/>
      <c r="B478" s="36" t="s">
        <v>149</v>
      </c>
      <c r="C478" s="37" t="s">
        <v>215</v>
      </c>
      <c r="D478" s="37"/>
      <c r="E478" s="27"/>
      <c r="F478" s="27"/>
      <c r="G478" s="37" t="s">
        <v>243</v>
      </c>
      <c r="H478" s="37"/>
      <c r="I478" s="52" t="s">
        <v>218</v>
      </c>
      <c r="J478" s="27"/>
      <c r="K478" s="37" t="s">
        <v>983</v>
      </c>
      <c r="L478" s="37"/>
      <c r="M478" s="52" t="s">
        <v>218</v>
      </c>
      <c r="N478" s="27"/>
      <c r="O478" s="37" t="s">
        <v>215</v>
      </c>
      <c r="P478" s="37"/>
      <c r="Q478" s="27"/>
      <c r="R478" s="27"/>
      <c r="S478" s="37" t="s">
        <v>693</v>
      </c>
      <c r="T478" s="37"/>
      <c r="U478" s="52" t="s">
        <v>218</v>
      </c>
    </row>
    <row r="479" spans="1:21">
      <c r="A479" s="12"/>
      <c r="B479" s="36"/>
      <c r="C479" s="37"/>
      <c r="D479" s="37"/>
      <c r="E479" s="27"/>
      <c r="F479" s="27"/>
      <c r="G479" s="37"/>
      <c r="H479" s="37"/>
      <c r="I479" s="52"/>
      <c r="J479" s="27"/>
      <c r="K479" s="37"/>
      <c r="L479" s="37"/>
      <c r="M479" s="52"/>
      <c r="N479" s="27"/>
      <c r="O479" s="37"/>
      <c r="P479" s="37"/>
      <c r="Q479" s="27"/>
      <c r="R479" s="27"/>
      <c r="S479" s="37"/>
      <c r="T479" s="37"/>
      <c r="U479" s="52"/>
    </row>
    <row r="480" spans="1:21">
      <c r="A480" s="12"/>
      <c r="B480" s="33" t="s">
        <v>154</v>
      </c>
      <c r="C480" s="34" t="s">
        <v>215</v>
      </c>
      <c r="D480" s="34"/>
      <c r="E480" s="35"/>
      <c r="F480" s="35"/>
      <c r="G480" s="34" t="s">
        <v>215</v>
      </c>
      <c r="H480" s="34"/>
      <c r="I480" s="35"/>
      <c r="J480" s="35"/>
      <c r="K480" s="34">
        <v>24</v>
      </c>
      <c r="L480" s="34"/>
      <c r="M480" s="35"/>
      <c r="N480" s="35"/>
      <c r="O480" s="34" t="s">
        <v>215</v>
      </c>
      <c r="P480" s="34"/>
      <c r="Q480" s="35"/>
      <c r="R480" s="35"/>
      <c r="S480" s="34">
        <v>24</v>
      </c>
      <c r="T480" s="34"/>
      <c r="U480" s="35"/>
    </row>
    <row r="481" spans="1:21">
      <c r="A481" s="12"/>
      <c r="B481" s="33"/>
      <c r="C481" s="34"/>
      <c r="D481" s="34"/>
      <c r="E481" s="35"/>
      <c r="F481" s="35"/>
      <c r="G481" s="34"/>
      <c r="H481" s="34"/>
      <c r="I481" s="35"/>
      <c r="J481" s="35"/>
      <c r="K481" s="34"/>
      <c r="L481" s="34"/>
      <c r="M481" s="35"/>
      <c r="N481" s="35"/>
      <c r="O481" s="34"/>
      <c r="P481" s="34"/>
      <c r="Q481" s="35"/>
      <c r="R481" s="35"/>
      <c r="S481" s="34"/>
      <c r="T481" s="34"/>
      <c r="U481" s="35"/>
    </row>
    <row r="482" spans="1:21">
      <c r="A482" s="12"/>
      <c r="B482" s="36" t="s">
        <v>152</v>
      </c>
      <c r="C482" s="37" t="s">
        <v>215</v>
      </c>
      <c r="D482" s="37"/>
      <c r="E482" s="27"/>
      <c r="F482" s="27"/>
      <c r="G482" s="37" t="s">
        <v>215</v>
      </c>
      <c r="H482" s="37"/>
      <c r="I482" s="27"/>
      <c r="J482" s="27"/>
      <c r="K482" s="37" t="s">
        <v>984</v>
      </c>
      <c r="L482" s="37"/>
      <c r="M482" s="52" t="s">
        <v>218</v>
      </c>
      <c r="N482" s="27"/>
      <c r="O482" s="37" t="s">
        <v>215</v>
      </c>
      <c r="P482" s="37"/>
      <c r="Q482" s="27"/>
      <c r="R482" s="27"/>
      <c r="S482" s="37" t="s">
        <v>984</v>
      </c>
      <c r="T482" s="37"/>
      <c r="U482" s="52" t="s">
        <v>218</v>
      </c>
    </row>
    <row r="483" spans="1:21">
      <c r="A483" s="12"/>
      <c r="B483" s="36"/>
      <c r="C483" s="37"/>
      <c r="D483" s="37"/>
      <c r="E483" s="27"/>
      <c r="F483" s="27"/>
      <c r="G483" s="37"/>
      <c r="H483" s="37"/>
      <c r="I483" s="27"/>
      <c r="J483" s="27"/>
      <c r="K483" s="37"/>
      <c r="L483" s="37"/>
      <c r="M483" s="52"/>
      <c r="N483" s="27"/>
      <c r="O483" s="37"/>
      <c r="P483" s="37"/>
      <c r="Q483" s="27"/>
      <c r="R483" s="27"/>
      <c r="S483" s="37"/>
      <c r="T483" s="37"/>
      <c r="U483" s="52"/>
    </row>
    <row r="484" spans="1:21">
      <c r="A484" s="12"/>
      <c r="B484" s="32" t="s">
        <v>153</v>
      </c>
      <c r="C484" s="34" t="s">
        <v>215</v>
      </c>
      <c r="D484" s="34"/>
      <c r="E484" s="35"/>
      <c r="F484" s="35"/>
      <c r="G484" s="34" t="s">
        <v>215</v>
      </c>
      <c r="H484" s="34"/>
      <c r="I484" s="35"/>
      <c r="J484" s="35"/>
      <c r="K484" s="34">
        <v>20</v>
      </c>
      <c r="L484" s="34"/>
      <c r="M484" s="35"/>
      <c r="N484" s="35"/>
      <c r="O484" s="34" t="s">
        <v>215</v>
      </c>
      <c r="P484" s="34"/>
      <c r="Q484" s="35"/>
      <c r="R484" s="35"/>
      <c r="S484" s="34">
        <v>20</v>
      </c>
      <c r="T484" s="34"/>
      <c r="U484" s="35"/>
    </row>
    <row r="485" spans="1:21">
      <c r="A485" s="12"/>
      <c r="B485" s="32"/>
      <c r="C485" s="34"/>
      <c r="D485" s="34"/>
      <c r="E485" s="35"/>
      <c r="F485" s="35"/>
      <c r="G485" s="34"/>
      <c r="H485" s="34"/>
      <c r="I485" s="35"/>
      <c r="J485" s="35"/>
      <c r="K485" s="34"/>
      <c r="L485" s="34"/>
      <c r="M485" s="35"/>
      <c r="N485" s="35"/>
      <c r="O485" s="34"/>
      <c r="P485" s="34"/>
      <c r="Q485" s="35"/>
      <c r="R485" s="35"/>
      <c r="S485" s="34"/>
      <c r="T485" s="34"/>
      <c r="U485" s="35"/>
    </row>
    <row r="486" spans="1:21">
      <c r="A486" s="12"/>
      <c r="B486" s="36" t="s">
        <v>964</v>
      </c>
      <c r="C486" s="37" t="s">
        <v>215</v>
      </c>
      <c r="D486" s="37"/>
      <c r="E486" s="27"/>
      <c r="F486" s="27"/>
      <c r="G486" s="37" t="s">
        <v>488</v>
      </c>
      <c r="H486" s="37"/>
      <c r="I486" s="52" t="s">
        <v>218</v>
      </c>
      <c r="J486" s="27"/>
      <c r="K486" s="37" t="s">
        <v>215</v>
      </c>
      <c r="L486" s="37"/>
      <c r="M486" s="27"/>
      <c r="N486" s="27"/>
      <c r="O486" s="37" t="s">
        <v>215</v>
      </c>
      <c r="P486" s="37"/>
      <c r="Q486" s="27"/>
      <c r="R486" s="27"/>
      <c r="S486" s="37" t="s">
        <v>488</v>
      </c>
      <c r="T486" s="37"/>
      <c r="U486" s="52" t="s">
        <v>218</v>
      </c>
    </row>
    <row r="487" spans="1:21">
      <c r="A487" s="12"/>
      <c r="B487" s="36"/>
      <c r="C487" s="37"/>
      <c r="D487" s="37"/>
      <c r="E487" s="27"/>
      <c r="F487" s="27"/>
      <c r="G487" s="37"/>
      <c r="H487" s="37"/>
      <c r="I487" s="52"/>
      <c r="J487" s="27"/>
      <c r="K487" s="37"/>
      <c r="L487" s="37"/>
      <c r="M487" s="27"/>
      <c r="N487" s="27"/>
      <c r="O487" s="37"/>
      <c r="P487" s="37"/>
      <c r="Q487" s="27"/>
      <c r="R487" s="27"/>
      <c r="S487" s="37"/>
      <c r="T487" s="37"/>
      <c r="U487" s="52"/>
    </row>
    <row r="488" spans="1:21" ht="36" customHeight="1">
      <c r="A488" s="12"/>
      <c r="B488" s="32" t="s">
        <v>965</v>
      </c>
      <c r="C488" s="34" t="s">
        <v>215</v>
      </c>
      <c r="D488" s="34"/>
      <c r="E488" s="35"/>
      <c r="F488" s="35"/>
      <c r="G488" s="34" t="s">
        <v>334</v>
      </c>
      <c r="H488" s="34"/>
      <c r="I488" s="33" t="s">
        <v>218</v>
      </c>
      <c r="J488" s="35"/>
      <c r="K488" s="34">
        <v>21</v>
      </c>
      <c r="L488" s="34"/>
      <c r="M488" s="35"/>
      <c r="N488" s="35"/>
      <c r="O488" s="34" t="s">
        <v>215</v>
      </c>
      <c r="P488" s="34"/>
      <c r="Q488" s="35"/>
      <c r="R488" s="35"/>
      <c r="S488" s="34" t="s">
        <v>732</v>
      </c>
      <c r="T488" s="34"/>
      <c r="U488" s="33" t="s">
        <v>218</v>
      </c>
    </row>
    <row r="489" spans="1:21">
      <c r="A489" s="12"/>
      <c r="B489" s="32"/>
      <c r="C489" s="34"/>
      <c r="D489" s="34"/>
      <c r="E489" s="35"/>
      <c r="F489" s="35"/>
      <c r="G489" s="34"/>
      <c r="H489" s="34"/>
      <c r="I489" s="33"/>
      <c r="J489" s="35"/>
      <c r="K489" s="34"/>
      <c r="L489" s="34"/>
      <c r="M489" s="35"/>
      <c r="N489" s="35"/>
      <c r="O489" s="34"/>
      <c r="P489" s="34"/>
      <c r="Q489" s="35"/>
      <c r="R489" s="35"/>
      <c r="S489" s="34"/>
      <c r="T489" s="34"/>
      <c r="U489" s="33"/>
    </row>
    <row r="490" spans="1:21">
      <c r="A490" s="12"/>
      <c r="B490" s="36" t="s">
        <v>985</v>
      </c>
      <c r="C490" s="37" t="s">
        <v>215</v>
      </c>
      <c r="D490" s="37"/>
      <c r="E490" s="27"/>
      <c r="F490" s="27"/>
      <c r="G490" s="37" t="s">
        <v>215</v>
      </c>
      <c r="H490" s="37"/>
      <c r="I490" s="27"/>
      <c r="J490" s="27"/>
      <c r="K490" s="37" t="s">
        <v>986</v>
      </c>
      <c r="L490" s="37"/>
      <c r="M490" s="52" t="s">
        <v>218</v>
      </c>
      <c r="N490" s="27"/>
      <c r="O490" s="37" t="s">
        <v>215</v>
      </c>
      <c r="P490" s="37"/>
      <c r="Q490" s="27"/>
      <c r="R490" s="27"/>
      <c r="S490" s="37" t="s">
        <v>986</v>
      </c>
      <c r="T490" s="37"/>
      <c r="U490" s="52" t="s">
        <v>218</v>
      </c>
    </row>
    <row r="491" spans="1:21">
      <c r="A491" s="12"/>
      <c r="B491" s="36"/>
      <c r="C491" s="37"/>
      <c r="D491" s="37"/>
      <c r="E491" s="27"/>
      <c r="F491" s="27"/>
      <c r="G491" s="37"/>
      <c r="H491" s="37"/>
      <c r="I491" s="27"/>
      <c r="J491" s="27"/>
      <c r="K491" s="37"/>
      <c r="L491" s="37"/>
      <c r="M491" s="52"/>
      <c r="N491" s="27"/>
      <c r="O491" s="37"/>
      <c r="P491" s="37"/>
      <c r="Q491" s="27"/>
      <c r="R491" s="27"/>
      <c r="S491" s="37"/>
      <c r="T491" s="37"/>
      <c r="U491" s="52"/>
    </row>
    <row r="492" spans="1:21">
      <c r="A492" s="12"/>
      <c r="B492" s="32" t="s">
        <v>968</v>
      </c>
      <c r="C492" s="34" t="s">
        <v>987</v>
      </c>
      <c r="D492" s="34"/>
      <c r="E492" s="33" t="s">
        <v>218</v>
      </c>
      <c r="F492" s="35"/>
      <c r="G492" s="34">
        <v>121</v>
      </c>
      <c r="H492" s="34"/>
      <c r="I492" s="35"/>
      <c r="J492" s="35"/>
      <c r="K492" s="34" t="s">
        <v>700</v>
      </c>
      <c r="L492" s="34"/>
      <c r="M492" s="33" t="s">
        <v>218</v>
      </c>
      <c r="N492" s="35"/>
      <c r="O492" s="34">
        <v>59</v>
      </c>
      <c r="P492" s="34"/>
      <c r="Q492" s="35"/>
      <c r="R492" s="35"/>
      <c r="S492" s="34" t="s">
        <v>215</v>
      </c>
      <c r="T492" s="34"/>
      <c r="U492" s="35"/>
    </row>
    <row r="493" spans="1:21">
      <c r="A493" s="12"/>
      <c r="B493" s="32"/>
      <c r="C493" s="34"/>
      <c r="D493" s="34"/>
      <c r="E493" s="33"/>
      <c r="F493" s="35"/>
      <c r="G493" s="34"/>
      <c r="H493" s="34"/>
      <c r="I493" s="35"/>
      <c r="J493" s="35"/>
      <c r="K493" s="34"/>
      <c r="L493" s="34"/>
      <c r="M493" s="33"/>
      <c r="N493" s="35"/>
      <c r="O493" s="34"/>
      <c r="P493" s="34"/>
      <c r="Q493" s="35"/>
      <c r="R493" s="35"/>
      <c r="S493" s="34"/>
      <c r="T493" s="34"/>
      <c r="U493" s="35"/>
    </row>
    <row r="494" spans="1:21">
      <c r="A494" s="12"/>
      <c r="B494" s="36" t="s">
        <v>159</v>
      </c>
      <c r="C494" s="37" t="s">
        <v>215</v>
      </c>
      <c r="D494" s="37"/>
      <c r="E494" s="27"/>
      <c r="F494" s="27"/>
      <c r="G494" s="37" t="s">
        <v>988</v>
      </c>
      <c r="H494" s="37"/>
      <c r="I494" s="52" t="s">
        <v>218</v>
      </c>
      <c r="J494" s="27"/>
      <c r="K494" s="37" t="s">
        <v>215</v>
      </c>
      <c r="L494" s="37"/>
      <c r="M494" s="27"/>
      <c r="N494" s="27"/>
      <c r="O494" s="37" t="s">
        <v>215</v>
      </c>
      <c r="P494" s="37"/>
      <c r="Q494" s="27"/>
      <c r="R494" s="27"/>
      <c r="S494" s="37" t="s">
        <v>988</v>
      </c>
      <c r="T494" s="37"/>
      <c r="U494" s="52" t="s">
        <v>218</v>
      </c>
    </row>
    <row r="495" spans="1:21">
      <c r="A495" s="12"/>
      <c r="B495" s="36"/>
      <c r="C495" s="37"/>
      <c r="D495" s="37"/>
      <c r="E495" s="27"/>
      <c r="F495" s="27"/>
      <c r="G495" s="37"/>
      <c r="H495" s="37"/>
      <c r="I495" s="52"/>
      <c r="J495" s="27"/>
      <c r="K495" s="37"/>
      <c r="L495" s="37"/>
      <c r="M495" s="27"/>
      <c r="N495" s="27"/>
      <c r="O495" s="37"/>
      <c r="P495" s="37"/>
      <c r="Q495" s="27"/>
      <c r="R495" s="27"/>
      <c r="S495" s="37"/>
      <c r="T495" s="37"/>
      <c r="U495" s="52"/>
    </row>
    <row r="496" spans="1:21">
      <c r="A496" s="12"/>
      <c r="B496" s="32" t="s">
        <v>970</v>
      </c>
      <c r="C496" s="34" t="s">
        <v>215</v>
      </c>
      <c r="D496" s="34"/>
      <c r="E496" s="35"/>
      <c r="F496" s="35"/>
      <c r="G496" s="34" t="s">
        <v>908</v>
      </c>
      <c r="H496" s="34"/>
      <c r="I496" s="33" t="s">
        <v>218</v>
      </c>
      <c r="J496" s="35"/>
      <c r="K496" s="34" t="s">
        <v>215</v>
      </c>
      <c r="L496" s="34"/>
      <c r="M496" s="35"/>
      <c r="N496" s="35"/>
      <c r="O496" s="34" t="s">
        <v>215</v>
      </c>
      <c r="P496" s="34"/>
      <c r="Q496" s="35"/>
      <c r="R496" s="35"/>
      <c r="S496" s="34" t="s">
        <v>908</v>
      </c>
      <c r="T496" s="34"/>
      <c r="U496" s="33" t="s">
        <v>218</v>
      </c>
    </row>
    <row r="497" spans="1:21">
      <c r="A497" s="12"/>
      <c r="B497" s="32"/>
      <c r="C497" s="34"/>
      <c r="D497" s="34"/>
      <c r="E497" s="35"/>
      <c r="F497" s="35"/>
      <c r="G497" s="34"/>
      <c r="H497" s="34"/>
      <c r="I497" s="33"/>
      <c r="J497" s="35"/>
      <c r="K497" s="34"/>
      <c r="L497" s="34"/>
      <c r="M497" s="35"/>
      <c r="N497" s="35"/>
      <c r="O497" s="34"/>
      <c r="P497" s="34"/>
      <c r="Q497" s="35"/>
      <c r="R497" s="35"/>
      <c r="S497" s="34"/>
      <c r="T497" s="34"/>
      <c r="U497" s="33"/>
    </row>
    <row r="498" spans="1:21">
      <c r="A498" s="12"/>
      <c r="B498" s="36" t="s">
        <v>161</v>
      </c>
      <c r="C498" s="37" t="s">
        <v>987</v>
      </c>
      <c r="D498" s="37"/>
      <c r="E498" s="52" t="s">
        <v>218</v>
      </c>
      <c r="F498" s="27"/>
      <c r="G498" s="37" t="s">
        <v>883</v>
      </c>
      <c r="H498" s="37"/>
      <c r="I498" s="52" t="s">
        <v>218</v>
      </c>
      <c r="J498" s="27"/>
      <c r="K498" s="37" t="s">
        <v>989</v>
      </c>
      <c r="L498" s="37"/>
      <c r="M498" s="52" t="s">
        <v>218</v>
      </c>
      <c r="N498" s="27"/>
      <c r="O498" s="37">
        <v>59</v>
      </c>
      <c r="P498" s="37"/>
      <c r="Q498" s="27"/>
      <c r="R498" s="27"/>
      <c r="S498" s="37" t="s">
        <v>990</v>
      </c>
      <c r="T498" s="37"/>
      <c r="U498" s="52" t="s">
        <v>218</v>
      </c>
    </row>
    <row r="499" spans="1:21" ht="15.75" thickBot="1">
      <c r="A499" s="12"/>
      <c r="B499" s="36"/>
      <c r="C499" s="38"/>
      <c r="D499" s="38"/>
      <c r="E499" s="55"/>
      <c r="F499" s="27"/>
      <c r="G499" s="38"/>
      <c r="H499" s="38"/>
      <c r="I499" s="55"/>
      <c r="J499" s="27"/>
      <c r="K499" s="38"/>
      <c r="L499" s="38"/>
      <c r="M499" s="55"/>
      <c r="N499" s="27"/>
      <c r="O499" s="38"/>
      <c r="P499" s="38"/>
      <c r="Q499" s="30"/>
      <c r="R499" s="27"/>
      <c r="S499" s="38"/>
      <c r="T499" s="38"/>
      <c r="U499" s="55"/>
    </row>
    <row r="500" spans="1:21">
      <c r="A500" s="12"/>
      <c r="B500" s="32" t="s">
        <v>162</v>
      </c>
      <c r="C500" s="41" t="s">
        <v>215</v>
      </c>
      <c r="D500" s="41"/>
      <c r="E500" s="43"/>
      <c r="F500" s="35"/>
      <c r="G500" s="41" t="s">
        <v>450</v>
      </c>
      <c r="H500" s="41"/>
      <c r="I500" s="39" t="s">
        <v>218</v>
      </c>
      <c r="J500" s="35"/>
      <c r="K500" s="41" t="s">
        <v>215</v>
      </c>
      <c r="L500" s="41"/>
      <c r="M500" s="43"/>
      <c r="N500" s="35"/>
      <c r="O500" s="41" t="s">
        <v>215</v>
      </c>
      <c r="P500" s="41"/>
      <c r="Q500" s="43"/>
      <c r="R500" s="35"/>
      <c r="S500" s="41" t="s">
        <v>450</v>
      </c>
      <c r="T500" s="41"/>
      <c r="U500" s="39" t="s">
        <v>218</v>
      </c>
    </row>
    <row r="501" spans="1:21" ht="15.75" thickBot="1">
      <c r="A501" s="12"/>
      <c r="B501" s="32"/>
      <c r="C501" s="50"/>
      <c r="D501" s="50"/>
      <c r="E501" s="51"/>
      <c r="F501" s="35"/>
      <c r="G501" s="50"/>
      <c r="H501" s="50"/>
      <c r="I501" s="49"/>
      <c r="J501" s="35"/>
      <c r="K501" s="50"/>
      <c r="L501" s="50"/>
      <c r="M501" s="51"/>
      <c r="N501" s="35"/>
      <c r="O501" s="50"/>
      <c r="P501" s="50"/>
      <c r="Q501" s="51"/>
      <c r="R501" s="35"/>
      <c r="S501" s="50"/>
      <c r="T501" s="50"/>
      <c r="U501" s="49"/>
    </row>
    <row r="502" spans="1:21">
      <c r="A502" s="12"/>
      <c r="B502" s="36" t="s">
        <v>163</v>
      </c>
      <c r="C502" s="53">
        <v>2</v>
      </c>
      <c r="D502" s="53"/>
      <c r="E502" s="47"/>
      <c r="F502" s="27"/>
      <c r="G502" s="53">
        <v>50</v>
      </c>
      <c r="H502" s="53"/>
      <c r="I502" s="47"/>
      <c r="J502" s="27"/>
      <c r="K502" s="53" t="s">
        <v>215</v>
      </c>
      <c r="L502" s="53"/>
      <c r="M502" s="47"/>
      <c r="N502" s="27"/>
      <c r="O502" s="53" t="s">
        <v>215</v>
      </c>
      <c r="P502" s="53"/>
      <c r="Q502" s="47"/>
      <c r="R502" s="27"/>
      <c r="S502" s="53">
        <v>52</v>
      </c>
      <c r="T502" s="53"/>
      <c r="U502" s="47"/>
    </row>
    <row r="503" spans="1:21">
      <c r="A503" s="12"/>
      <c r="B503" s="36"/>
      <c r="C503" s="37"/>
      <c r="D503" s="37"/>
      <c r="E503" s="27"/>
      <c r="F503" s="27"/>
      <c r="G503" s="37"/>
      <c r="H503" s="37"/>
      <c r="I503" s="27"/>
      <c r="J503" s="27"/>
      <c r="K503" s="37"/>
      <c r="L503" s="37"/>
      <c r="M503" s="27"/>
      <c r="N503" s="27"/>
      <c r="O503" s="37"/>
      <c r="P503" s="37"/>
      <c r="Q503" s="27"/>
      <c r="R503" s="27"/>
      <c r="S503" s="37"/>
      <c r="T503" s="37"/>
      <c r="U503" s="27"/>
    </row>
    <row r="504" spans="1:21">
      <c r="A504" s="12"/>
      <c r="B504" s="32" t="s">
        <v>972</v>
      </c>
      <c r="C504" s="34">
        <v>4</v>
      </c>
      <c r="D504" s="34"/>
      <c r="E504" s="35"/>
      <c r="F504" s="35"/>
      <c r="G504" s="34">
        <v>219</v>
      </c>
      <c r="H504" s="34"/>
      <c r="I504" s="35"/>
      <c r="J504" s="35"/>
      <c r="K504" s="34" t="s">
        <v>215</v>
      </c>
      <c r="L504" s="34"/>
      <c r="M504" s="35"/>
      <c r="N504" s="35"/>
      <c r="O504" s="34" t="s">
        <v>215</v>
      </c>
      <c r="P504" s="34"/>
      <c r="Q504" s="35"/>
      <c r="R504" s="35"/>
      <c r="S504" s="34">
        <v>223</v>
      </c>
      <c r="T504" s="34"/>
      <c r="U504" s="35"/>
    </row>
    <row r="505" spans="1:21" ht="15.75" thickBot="1">
      <c r="A505" s="12"/>
      <c r="B505" s="32"/>
      <c r="C505" s="50"/>
      <c r="D505" s="50"/>
      <c r="E505" s="51"/>
      <c r="F505" s="35"/>
      <c r="G505" s="50"/>
      <c r="H505" s="50"/>
      <c r="I505" s="51"/>
      <c r="J505" s="35"/>
      <c r="K505" s="50"/>
      <c r="L505" s="50"/>
      <c r="M505" s="51"/>
      <c r="N505" s="35"/>
      <c r="O505" s="50"/>
      <c r="P505" s="50"/>
      <c r="Q505" s="51"/>
      <c r="R505" s="35"/>
      <c r="S505" s="50"/>
      <c r="T505" s="50"/>
      <c r="U505" s="51"/>
    </row>
    <row r="506" spans="1:21">
      <c r="A506" s="12"/>
      <c r="B506" s="36" t="s">
        <v>973</v>
      </c>
      <c r="C506" s="54" t="s">
        <v>212</v>
      </c>
      <c r="D506" s="53">
        <v>6</v>
      </c>
      <c r="E506" s="47"/>
      <c r="F506" s="27"/>
      <c r="G506" s="54" t="s">
        <v>212</v>
      </c>
      <c r="H506" s="53">
        <v>269</v>
      </c>
      <c r="I506" s="47"/>
      <c r="J506" s="27"/>
      <c r="K506" s="54" t="s">
        <v>212</v>
      </c>
      <c r="L506" s="53" t="s">
        <v>215</v>
      </c>
      <c r="M506" s="47"/>
      <c r="N506" s="27"/>
      <c r="O506" s="54" t="s">
        <v>212</v>
      </c>
      <c r="P506" s="53" t="s">
        <v>215</v>
      </c>
      <c r="Q506" s="47"/>
      <c r="R506" s="27"/>
      <c r="S506" s="54" t="s">
        <v>212</v>
      </c>
      <c r="T506" s="53">
        <v>275</v>
      </c>
      <c r="U506" s="47"/>
    </row>
    <row r="507" spans="1:21" ht="15.75" thickBot="1">
      <c r="A507" s="12"/>
      <c r="B507" s="36"/>
      <c r="C507" s="61"/>
      <c r="D507" s="73"/>
      <c r="E507" s="64"/>
      <c r="F507" s="27"/>
      <c r="G507" s="61"/>
      <c r="H507" s="73"/>
      <c r="I507" s="64"/>
      <c r="J507" s="27"/>
      <c r="K507" s="61"/>
      <c r="L507" s="73"/>
      <c r="M507" s="64"/>
      <c r="N507" s="27"/>
      <c r="O507" s="61"/>
      <c r="P507" s="73"/>
      <c r="Q507" s="64"/>
      <c r="R507" s="27"/>
      <c r="S507" s="61"/>
      <c r="T507" s="73"/>
      <c r="U507" s="64"/>
    </row>
    <row r="508" spans="1:21" ht="15.75" thickTop="1">
      <c r="A508" s="12"/>
      <c r="B508" s="27"/>
      <c r="C508" s="27"/>
      <c r="D508" s="27"/>
      <c r="E508" s="27"/>
      <c r="F508" s="27"/>
      <c r="G508" s="27"/>
      <c r="H508" s="27"/>
      <c r="I508" s="27"/>
      <c r="J508" s="27"/>
      <c r="K508" s="27"/>
      <c r="L508" s="27"/>
      <c r="M508" s="27"/>
      <c r="N508" s="27"/>
      <c r="O508" s="27"/>
      <c r="P508" s="27"/>
      <c r="Q508" s="27"/>
      <c r="R508" s="27"/>
      <c r="S508" s="27"/>
      <c r="T508" s="27"/>
      <c r="U508" s="27"/>
    </row>
    <row r="509" spans="1:21">
      <c r="A509" s="12"/>
      <c r="B509" s="26"/>
      <c r="C509" s="26"/>
    </row>
    <row r="510" spans="1:21">
      <c r="A510" s="12"/>
      <c r="B510" s="15"/>
      <c r="C510" s="15"/>
    </row>
    <row r="511" spans="1:21" ht="38.25">
      <c r="A511" s="12"/>
      <c r="B511" s="23" t="s">
        <v>974</v>
      </c>
      <c r="C511" s="23" t="s">
        <v>124</v>
      </c>
    </row>
    <row r="512" spans="1:21">
      <c r="A512" s="12"/>
      <c r="B512" s="68"/>
      <c r="C512" s="68"/>
      <c r="D512" s="68"/>
      <c r="E512" s="68"/>
      <c r="F512" s="68"/>
      <c r="G512" s="68"/>
      <c r="H512" s="68"/>
      <c r="I512" s="68"/>
      <c r="J512" s="68"/>
      <c r="K512" s="68"/>
      <c r="L512" s="68"/>
      <c r="M512" s="68"/>
      <c r="N512" s="68"/>
      <c r="O512" s="68"/>
      <c r="P512" s="68"/>
      <c r="Q512" s="68"/>
      <c r="R512" s="68"/>
      <c r="S512" s="68"/>
      <c r="T512" s="68"/>
      <c r="U512" s="68"/>
    </row>
    <row r="513" spans="1:21">
      <c r="A513" s="12"/>
      <c r="B513" s="143" t="s">
        <v>953</v>
      </c>
      <c r="C513" s="143"/>
      <c r="D513" s="143"/>
      <c r="E513" s="143"/>
      <c r="F513" s="143"/>
      <c r="G513" s="143"/>
      <c r="H513" s="143"/>
      <c r="I513" s="143"/>
      <c r="J513" s="143"/>
      <c r="K513" s="143"/>
      <c r="L513" s="143"/>
      <c r="M513" s="143"/>
      <c r="N513" s="143"/>
      <c r="O513" s="143"/>
      <c r="P513" s="143"/>
      <c r="Q513" s="143"/>
      <c r="R513" s="143"/>
      <c r="S513" s="143"/>
      <c r="T513" s="143"/>
      <c r="U513" s="143"/>
    </row>
    <row r="514" spans="1:21">
      <c r="A514" s="12"/>
      <c r="B514" s="26"/>
      <c r="C514" s="26"/>
      <c r="D514" s="26"/>
      <c r="E514" s="26"/>
      <c r="F514" s="26"/>
      <c r="G514" s="26"/>
      <c r="H514" s="26"/>
      <c r="I514" s="26"/>
      <c r="J514" s="26"/>
      <c r="K514" s="26"/>
      <c r="L514" s="26"/>
      <c r="M514" s="26"/>
      <c r="N514" s="26"/>
      <c r="O514" s="26"/>
      <c r="P514" s="26"/>
      <c r="Q514" s="26"/>
      <c r="R514" s="26"/>
      <c r="S514" s="26"/>
      <c r="T514" s="26"/>
      <c r="U514" s="26"/>
    </row>
    <row r="515" spans="1:21">
      <c r="A515" s="12"/>
      <c r="B515" s="15"/>
      <c r="C515" s="15"/>
      <c r="D515" s="15"/>
      <c r="E515" s="15"/>
      <c r="F515" s="15"/>
      <c r="G515" s="15"/>
      <c r="H515" s="15"/>
      <c r="I515" s="15"/>
      <c r="J515" s="15"/>
      <c r="K515" s="15"/>
      <c r="L515" s="15"/>
      <c r="M515" s="15"/>
      <c r="N515" s="15"/>
      <c r="O515" s="15"/>
      <c r="P515" s="15"/>
      <c r="Q515" s="15"/>
      <c r="R515" s="15"/>
      <c r="S515" s="15"/>
      <c r="T515" s="15"/>
      <c r="U515" s="15"/>
    </row>
    <row r="516" spans="1:21" ht="15.75" thickBot="1">
      <c r="A516" s="12"/>
      <c r="B516" s="18"/>
      <c r="C516" s="29" t="s">
        <v>991</v>
      </c>
      <c r="D516" s="29"/>
      <c r="E516" s="29"/>
      <c r="F516" s="29"/>
      <c r="G516" s="29"/>
      <c r="H516" s="29"/>
      <c r="I516" s="29"/>
      <c r="J516" s="29"/>
      <c r="K516" s="29"/>
      <c r="L516" s="29"/>
      <c r="M516" s="29"/>
      <c r="N516" s="29"/>
      <c r="O516" s="29"/>
      <c r="P516" s="29"/>
      <c r="Q516" s="29"/>
      <c r="R516" s="29"/>
      <c r="S516" s="29"/>
      <c r="T516" s="29"/>
      <c r="U516" s="29"/>
    </row>
    <row r="517" spans="1:21">
      <c r="A517" s="12"/>
      <c r="B517" s="57"/>
      <c r="C517" s="31" t="s">
        <v>871</v>
      </c>
      <c r="D517" s="31"/>
      <c r="E517" s="31"/>
      <c r="F517" s="47"/>
      <c r="G517" s="31" t="s">
        <v>873</v>
      </c>
      <c r="H517" s="31"/>
      <c r="I517" s="31"/>
      <c r="J517" s="47"/>
      <c r="K517" s="31" t="s">
        <v>874</v>
      </c>
      <c r="L517" s="31"/>
      <c r="M517" s="31"/>
      <c r="N517" s="47"/>
      <c r="O517" s="31" t="s">
        <v>877</v>
      </c>
      <c r="P517" s="31"/>
      <c r="Q517" s="31"/>
      <c r="R517" s="47"/>
      <c r="S517" s="31" t="s">
        <v>821</v>
      </c>
      <c r="T517" s="31"/>
      <c r="U517" s="31"/>
    </row>
    <row r="518" spans="1:21">
      <c r="A518" s="12"/>
      <c r="B518" s="57"/>
      <c r="C518" s="28" t="s">
        <v>872</v>
      </c>
      <c r="D518" s="28"/>
      <c r="E518" s="28"/>
      <c r="F518" s="27"/>
      <c r="G518" s="28" t="s">
        <v>872</v>
      </c>
      <c r="H518" s="28"/>
      <c r="I518" s="28"/>
      <c r="J518" s="27"/>
      <c r="K518" s="28" t="s">
        <v>875</v>
      </c>
      <c r="L518" s="28"/>
      <c r="M518" s="28"/>
      <c r="N518" s="27"/>
      <c r="O518" s="28" t="s">
        <v>878</v>
      </c>
      <c r="P518" s="28"/>
      <c r="Q518" s="28"/>
      <c r="R518" s="27"/>
      <c r="S518" s="28"/>
      <c r="T518" s="28"/>
      <c r="U518" s="28"/>
    </row>
    <row r="519" spans="1:21" ht="15.75" thickBot="1">
      <c r="A519" s="12"/>
      <c r="B519" s="57"/>
      <c r="C519" s="85"/>
      <c r="D519" s="85"/>
      <c r="E519" s="85"/>
      <c r="F519" s="30"/>
      <c r="G519" s="85"/>
      <c r="H519" s="85"/>
      <c r="I519" s="85"/>
      <c r="J519" s="30"/>
      <c r="K519" s="29" t="s">
        <v>876</v>
      </c>
      <c r="L519" s="29"/>
      <c r="M519" s="29"/>
      <c r="N519" s="30"/>
      <c r="O519" s="85"/>
      <c r="P519" s="85"/>
      <c r="Q519" s="85"/>
      <c r="R519" s="30"/>
      <c r="S519" s="29"/>
      <c r="T519" s="29"/>
      <c r="U519" s="29"/>
    </row>
    <row r="520" spans="1:21">
      <c r="A520" s="12"/>
      <c r="B520" s="18"/>
      <c r="C520" s="31" t="s">
        <v>210</v>
      </c>
      <c r="D520" s="31"/>
      <c r="E520" s="31"/>
      <c r="F520" s="31"/>
      <c r="G520" s="31"/>
      <c r="H520" s="31"/>
      <c r="I520" s="31"/>
      <c r="J520" s="31"/>
      <c r="K520" s="31"/>
      <c r="L520" s="31"/>
      <c r="M520" s="31"/>
      <c r="N520" s="31"/>
      <c r="O520" s="31"/>
      <c r="P520" s="31"/>
      <c r="Q520" s="31"/>
      <c r="R520" s="31"/>
      <c r="S520" s="31"/>
      <c r="T520" s="31"/>
      <c r="U520" s="31"/>
    </row>
    <row r="521" spans="1:21">
      <c r="A521" s="12"/>
      <c r="B521" s="104" t="s">
        <v>126</v>
      </c>
      <c r="C521" s="35"/>
      <c r="D521" s="35"/>
      <c r="E521" s="35"/>
      <c r="F521" s="35"/>
      <c r="G521" s="35"/>
      <c r="H521" s="35"/>
      <c r="I521" s="35"/>
      <c r="J521" s="35"/>
      <c r="K521" s="35"/>
      <c r="L521" s="35"/>
      <c r="M521" s="35"/>
      <c r="N521" s="35"/>
      <c r="O521" s="35"/>
      <c r="P521" s="35"/>
      <c r="Q521" s="35"/>
      <c r="R521" s="35"/>
      <c r="S521" s="35"/>
      <c r="T521" s="35"/>
      <c r="U521" s="35"/>
    </row>
    <row r="522" spans="1:21">
      <c r="A522" s="12"/>
      <c r="B522" s="104"/>
      <c r="C522" s="35"/>
      <c r="D522" s="35"/>
      <c r="E522" s="35"/>
      <c r="F522" s="35"/>
      <c r="G522" s="35"/>
      <c r="H522" s="35"/>
      <c r="I522" s="35"/>
      <c r="J522" s="35"/>
      <c r="K522" s="35"/>
      <c r="L522" s="35"/>
      <c r="M522" s="35"/>
      <c r="N522" s="35"/>
      <c r="O522" s="35"/>
      <c r="P522" s="35"/>
      <c r="Q522" s="35"/>
      <c r="R522" s="35"/>
      <c r="S522" s="35"/>
      <c r="T522" s="35"/>
      <c r="U522" s="35"/>
    </row>
    <row r="523" spans="1:21">
      <c r="A523" s="12"/>
      <c r="B523" s="36" t="s">
        <v>954</v>
      </c>
      <c r="C523" s="52" t="s">
        <v>212</v>
      </c>
      <c r="D523" s="37">
        <v>385</v>
      </c>
      <c r="E523" s="27"/>
      <c r="F523" s="27"/>
      <c r="G523" s="52" t="s">
        <v>212</v>
      </c>
      <c r="H523" s="37">
        <v>253</v>
      </c>
      <c r="I523" s="27"/>
      <c r="J523" s="27"/>
      <c r="K523" s="52" t="s">
        <v>212</v>
      </c>
      <c r="L523" s="37" t="s">
        <v>992</v>
      </c>
      <c r="M523" s="52" t="s">
        <v>218</v>
      </c>
      <c r="N523" s="27"/>
      <c r="O523" s="52" t="s">
        <v>212</v>
      </c>
      <c r="P523" s="37" t="s">
        <v>903</v>
      </c>
      <c r="Q523" s="52" t="s">
        <v>218</v>
      </c>
      <c r="R523" s="27"/>
      <c r="S523" s="52" t="s">
        <v>212</v>
      </c>
      <c r="T523" s="37">
        <v>365</v>
      </c>
      <c r="U523" s="27"/>
    </row>
    <row r="524" spans="1:21" ht="15.75" thickBot="1">
      <c r="A524" s="12"/>
      <c r="B524" s="36"/>
      <c r="C524" s="55"/>
      <c r="D524" s="38"/>
      <c r="E524" s="30"/>
      <c r="F524" s="27"/>
      <c r="G524" s="55"/>
      <c r="H524" s="38"/>
      <c r="I524" s="30"/>
      <c r="J524" s="27"/>
      <c r="K524" s="55"/>
      <c r="L524" s="38"/>
      <c r="M524" s="55"/>
      <c r="N524" s="27"/>
      <c r="O524" s="55"/>
      <c r="P524" s="38"/>
      <c r="Q524" s="55"/>
      <c r="R524" s="27"/>
      <c r="S524" s="55"/>
      <c r="T524" s="38"/>
      <c r="U524" s="30"/>
    </row>
    <row r="525" spans="1:21">
      <c r="A525" s="12"/>
      <c r="B525" s="104" t="s">
        <v>141</v>
      </c>
      <c r="C525" s="43"/>
      <c r="D525" s="43"/>
      <c r="E525" s="43"/>
      <c r="F525" s="35"/>
      <c r="G525" s="43"/>
      <c r="H525" s="43"/>
      <c r="I525" s="43"/>
      <c r="J525" s="35"/>
      <c r="K525" s="43"/>
      <c r="L525" s="43"/>
      <c r="M525" s="43"/>
      <c r="N525" s="35"/>
      <c r="O525" s="43"/>
      <c r="P525" s="43"/>
      <c r="Q525" s="43"/>
      <c r="R525" s="35"/>
      <c r="S525" s="43"/>
      <c r="T525" s="43"/>
      <c r="U525" s="43"/>
    </row>
    <row r="526" spans="1:21">
      <c r="A526" s="12"/>
      <c r="B526" s="104"/>
      <c r="C526" s="35"/>
      <c r="D526" s="35"/>
      <c r="E526" s="35"/>
      <c r="F526" s="35"/>
      <c r="G526" s="35"/>
      <c r="H526" s="35"/>
      <c r="I526" s="35"/>
      <c r="J526" s="35"/>
      <c r="K526" s="35"/>
      <c r="L526" s="35"/>
      <c r="M526" s="35"/>
      <c r="N526" s="35"/>
      <c r="O526" s="35"/>
      <c r="P526" s="35"/>
      <c r="Q526" s="35"/>
      <c r="R526" s="35"/>
      <c r="S526" s="35"/>
      <c r="T526" s="35"/>
      <c r="U526" s="35"/>
    </row>
    <row r="527" spans="1:21">
      <c r="A527" s="12"/>
      <c r="B527" s="36" t="s">
        <v>142</v>
      </c>
      <c r="C527" s="37" t="s">
        <v>215</v>
      </c>
      <c r="D527" s="37"/>
      <c r="E527" s="27"/>
      <c r="F527" s="27"/>
      <c r="G527" s="37">
        <v>3</v>
      </c>
      <c r="H527" s="37"/>
      <c r="I527" s="27"/>
      <c r="J527" s="27"/>
      <c r="K527" s="37" t="s">
        <v>215</v>
      </c>
      <c r="L527" s="37"/>
      <c r="M527" s="27"/>
      <c r="N527" s="27"/>
      <c r="O527" s="37" t="s">
        <v>215</v>
      </c>
      <c r="P527" s="37"/>
      <c r="Q527" s="27"/>
      <c r="R527" s="27"/>
      <c r="S527" s="37">
        <v>3</v>
      </c>
      <c r="T527" s="37"/>
      <c r="U527" s="27"/>
    </row>
    <row r="528" spans="1:21">
      <c r="A528" s="12"/>
      <c r="B528" s="36"/>
      <c r="C528" s="37"/>
      <c r="D528" s="37"/>
      <c r="E528" s="27"/>
      <c r="F528" s="27"/>
      <c r="G528" s="37"/>
      <c r="H528" s="37"/>
      <c r="I528" s="27"/>
      <c r="J528" s="27"/>
      <c r="K528" s="37"/>
      <c r="L528" s="37"/>
      <c r="M528" s="27"/>
      <c r="N528" s="27"/>
      <c r="O528" s="37"/>
      <c r="P528" s="37"/>
      <c r="Q528" s="27"/>
      <c r="R528" s="27"/>
      <c r="S528" s="37"/>
      <c r="T528" s="37"/>
      <c r="U528" s="27"/>
    </row>
    <row r="529" spans="1:21">
      <c r="A529" s="12"/>
      <c r="B529" s="32" t="s">
        <v>143</v>
      </c>
      <c r="C529" s="34" t="s">
        <v>993</v>
      </c>
      <c r="D529" s="34"/>
      <c r="E529" s="33" t="s">
        <v>218</v>
      </c>
      <c r="F529" s="35"/>
      <c r="G529" s="34" t="s">
        <v>825</v>
      </c>
      <c r="H529" s="34"/>
      <c r="I529" s="33" t="s">
        <v>218</v>
      </c>
      <c r="J529" s="35"/>
      <c r="K529" s="34" t="s">
        <v>215</v>
      </c>
      <c r="L529" s="34"/>
      <c r="M529" s="35"/>
      <c r="N529" s="35"/>
      <c r="O529" s="34" t="s">
        <v>215</v>
      </c>
      <c r="P529" s="34"/>
      <c r="Q529" s="35"/>
      <c r="R529" s="35"/>
      <c r="S529" s="34" t="s">
        <v>994</v>
      </c>
      <c r="T529" s="34"/>
      <c r="U529" s="33" t="s">
        <v>218</v>
      </c>
    </row>
    <row r="530" spans="1:21">
      <c r="A530" s="12"/>
      <c r="B530" s="32"/>
      <c r="C530" s="34"/>
      <c r="D530" s="34"/>
      <c r="E530" s="33"/>
      <c r="F530" s="35"/>
      <c r="G530" s="34"/>
      <c r="H530" s="34"/>
      <c r="I530" s="33"/>
      <c r="J530" s="35"/>
      <c r="K530" s="34"/>
      <c r="L530" s="34"/>
      <c r="M530" s="35"/>
      <c r="N530" s="35"/>
      <c r="O530" s="34"/>
      <c r="P530" s="34"/>
      <c r="Q530" s="35"/>
      <c r="R530" s="35"/>
      <c r="S530" s="34"/>
      <c r="T530" s="34"/>
      <c r="U530" s="33"/>
    </row>
    <row r="531" spans="1:21">
      <c r="A531" s="12"/>
      <c r="B531" s="36" t="s">
        <v>144</v>
      </c>
      <c r="C531" s="37" t="s">
        <v>488</v>
      </c>
      <c r="D531" s="37"/>
      <c r="E531" s="52" t="s">
        <v>218</v>
      </c>
      <c r="F531" s="27"/>
      <c r="G531" s="37" t="s">
        <v>536</v>
      </c>
      <c r="H531" s="37"/>
      <c r="I531" s="52" t="s">
        <v>218</v>
      </c>
      <c r="J531" s="27"/>
      <c r="K531" s="37" t="s">
        <v>215</v>
      </c>
      <c r="L531" s="37"/>
      <c r="M531" s="27"/>
      <c r="N531" s="27"/>
      <c r="O531" s="37" t="s">
        <v>215</v>
      </c>
      <c r="P531" s="37"/>
      <c r="Q531" s="27"/>
      <c r="R531" s="27"/>
      <c r="S531" s="37" t="s">
        <v>217</v>
      </c>
      <c r="T531" s="37"/>
      <c r="U531" s="52" t="s">
        <v>218</v>
      </c>
    </row>
    <row r="532" spans="1:21">
      <c r="A532" s="12"/>
      <c r="B532" s="36"/>
      <c r="C532" s="37"/>
      <c r="D532" s="37"/>
      <c r="E532" s="52"/>
      <c r="F532" s="27"/>
      <c r="G532" s="37"/>
      <c r="H532" s="37"/>
      <c r="I532" s="52"/>
      <c r="J532" s="27"/>
      <c r="K532" s="37"/>
      <c r="L532" s="37"/>
      <c r="M532" s="27"/>
      <c r="N532" s="27"/>
      <c r="O532" s="37"/>
      <c r="P532" s="37"/>
      <c r="Q532" s="27"/>
      <c r="R532" s="27"/>
      <c r="S532" s="37"/>
      <c r="T532" s="37"/>
      <c r="U532" s="52"/>
    </row>
    <row r="533" spans="1:21">
      <c r="A533" s="12"/>
      <c r="B533" s="32" t="s">
        <v>145</v>
      </c>
      <c r="C533" s="34" t="s">
        <v>536</v>
      </c>
      <c r="D533" s="34"/>
      <c r="E533" s="33" t="s">
        <v>218</v>
      </c>
      <c r="F533" s="35"/>
      <c r="G533" s="34" t="s">
        <v>215</v>
      </c>
      <c r="H533" s="34"/>
      <c r="I533" s="35"/>
      <c r="J533" s="35"/>
      <c r="K533" s="34" t="s">
        <v>215</v>
      </c>
      <c r="L533" s="34"/>
      <c r="M533" s="35"/>
      <c r="N533" s="35"/>
      <c r="O533" s="34" t="s">
        <v>215</v>
      </c>
      <c r="P533" s="34"/>
      <c r="Q533" s="35"/>
      <c r="R533" s="35"/>
      <c r="S533" s="34" t="s">
        <v>536</v>
      </c>
      <c r="T533" s="34"/>
      <c r="U533" s="33" t="s">
        <v>218</v>
      </c>
    </row>
    <row r="534" spans="1:21" ht="15.75" thickBot="1">
      <c r="A534" s="12"/>
      <c r="B534" s="32"/>
      <c r="C534" s="50"/>
      <c r="D534" s="50"/>
      <c r="E534" s="49"/>
      <c r="F534" s="35"/>
      <c r="G534" s="50"/>
      <c r="H534" s="50"/>
      <c r="I534" s="51"/>
      <c r="J534" s="35"/>
      <c r="K534" s="50"/>
      <c r="L534" s="50"/>
      <c r="M534" s="51"/>
      <c r="N534" s="35"/>
      <c r="O534" s="50"/>
      <c r="P534" s="50"/>
      <c r="Q534" s="51"/>
      <c r="R534" s="35"/>
      <c r="S534" s="50"/>
      <c r="T534" s="50"/>
      <c r="U534" s="49"/>
    </row>
    <row r="535" spans="1:21">
      <c r="A535" s="12"/>
      <c r="B535" s="36" t="s">
        <v>147</v>
      </c>
      <c r="C535" s="53" t="s">
        <v>958</v>
      </c>
      <c r="D535" s="53"/>
      <c r="E535" s="54" t="s">
        <v>218</v>
      </c>
      <c r="F535" s="27"/>
      <c r="G535" s="53" t="s">
        <v>995</v>
      </c>
      <c r="H535" s="53"/>
      <c r="I535" s="54" t="s">
        <v>218</v>
      </c>
      <c r="J535" s="27"/>
      <c r="K535" s="53" t="s">
        <v>215</v>
      </c>
      <c r="L535" s="53"/>
      <c r="M535" s="47"/>
      <c r="N535" s="27"/>
      <c r="O535" s="53" t="s">
        <v>215</v>
      </c>
      <c r="P535" s="53"/>
      <c r="Q535" s="47"/>
      <c r="R535" s="27"/>
      <c r="S535" s="53" t="s">
        <v>996</v>
      </c>
      <c r="T535" s="53"/>
      <c r="U535" s="54" t="s">
        <v>218</v>
      </c>
    </row>
    <row r="536" spans="1:21" ht="15.75" thickBot="1">
      <c r="A536" s="12"/>
      <c r="B536" s="36"/>
      <c r="C536" s="38"/>
      <c r="D536" s="38"/>
      <c r="E536" s="55"/>
      <c r="F536" s="27"/>
      <c r="G536" s="38"/>
      <c r="H536" s="38"/>
      <c r="I536" s="55"/>
      <c r="J536" s="27"/>
      <c r="K536" s="38"/>
      <c r="L536" s="38"/>
      <c r="M536" s="30"/>
      <c r="N536" s="27"/>
      <c r="O536" s="38"/>
      <c r="P536" s="38"/>
      <c r="Q536" s="30"/>
      <c r="R536" s="27"/>
      <c r="S536" s="38"/>
      <c r="T536" s="38"/>
      <c r="U536" s="55"/>
    </row>
    <row r="537" spans="1:21">
      <c r="A537" s="12"/>
      <c r="B537" s="104" t="s">
        <v>148</v>
      </c>
      <c r="C537" s="43"/>
      <c r="D537" s="43"/>
      <c r="E537" s="43"/>
      <c r="F537" s="35"/>
      <c r="G537" s="43"/>
      <c r="H537" s="43"/>
      <c r="I537" s="43"/>
      <c r="J537" s="35"/>
      <c r="K537" s="43"/>
      <c r="L537" s="43"/>
      <c r="M537" s="43"/>
      <c r="N537" s="35"/>
      <c r="O537" s="43"/>
      <c r="P537" s="43"/>
      <c r="Q537" s="43"/>
      <c r="R537" s="35"/>
      <c r="S537" s="43"/>
      <c r="T537" s="43"/>
      <c r="U537" s="43"/>
    </row>
    <row r="538" spans="1:21">
      <c r="A538" s="12"/>
      <c r="B538" s="104"/>
      <c r="C538" s="35"/>
      <c r="D538" s="35"/>
      <c r="E538" s="35"/>
      <c r="F538" s="35"/>
      <c r="G538" s="35"/>
      <c r="H538" s="35"/>
      <c r="I538" s="35"/>
      <c r="J538" s="35"/>
      <c r="K538" s="35"/>
      <c r="L538" s="35"/>
      <c r="M538" s="35"/>
      <c r="N538" s="35"/>
      <c r="O538" s="35"/>
      <c r="P538" s="35"/>
      <c r="Q538" s="35"/>
      <c r="R538" s="35"/>
      <c r="S538" s="35"/>
      <c r="T538" s="35"/>
      <c r="U538" s="35"/>
    </row>
    <row r="539" spans="1:21">
      <c r="A539" s="12"/>
      <c r="B539" s="36" t="s">
        <v>149</v>
      </c>
      <c r="C539" s="37" t="s">
        <v>215</v>
      </c>
      <c r="D539" s="37"/>
      <c r="E539" s="27"/>
      <c r="F539" s="27"/>
      <c r="G539" s="37" t="s">
        <v>256</v>
      </c>
      <c r="H539" s="37"/>
      <c r="I539" s="52" t="s">
        <v>218</v>
      </c>
      <c r="J539" s="27"/>
      <c r="K539" s="37" t="s">
        <v>997</v>
      </c>
      <c r="L539" s="37"/>
      <c r="M539" s="52" t="s">
        <v>218</v>
      </c>
      <c r="N539" s="27"/>
      <c r="O539" s="37" t="s">
        <v>215</v>
      </c>
      <c r="P539" s="37"/>
      <c r="Q539" s="27"/>
      <c r="R539" s="27"/>
      <c r="S539" s="37" t="s">
        <v>998</v>
      </c>
      <c r="T539" s="37"/>
      <c r="U539" s="52" t="s">
        <v>218</v>
      </c>
    </row>
    <row r="540" spans="1:21">
      <c r="A540" s="12"/>
      <c r="B540" s="36"/>
      <c r="C540" s="37"/>
      <c r="D540" s="37"/>
      <c r="E540" s="27"/>
      <c r="F540" s="27"/>
      <c r="G540" s="37"/>
      <c r="H540" s="37"/>
      <c r="I540" s="52"/>
      <c r="J540" s="27"/>
      <c r="K540" s="37"/>
      <c r="L540" s="37"/>
      <c r="M540" s="52"/>
      <c r="N540" s="27"/>
      <c r="O540" s="37"/>
      <c r="P540" s="37"/>
      <c r="Q540" s="27"/>
      <c r="R540" s="27"/>
      <c r="S540" s="37"/>
      <c r="T540" s="37"/>
      <c r="U540" s="52"/>
    </row>
    <row r="541" spans="1:21">
      <c r="A541" s="12"/>
      <c r="B541" s="32" t="s">
        <v>150</v>
      </c>
      <c r="C541" s="34" t="s">
        <v>215</v>
      </c>
      <c r="D541" s="34"/>
      <c r="E541" s="35"/>
      <c r="F541" s="35"/>
      <c r="G541" s="34" t="s">
        <v>215</v>
      </c>
      <c r="H541" s="34"/>
      <c r="I541" s="35"/>
      <c r="J541" s="35"/>
      <c r="K541" s="34">
        <v>250</v>
      </c>
      <c r="L541" s="34"/>
      <c r="M541" s="35"/>
      <c r="N541" s="35"/>
      <c r="O541" s="34" t="s">
        <v>215</v>
      </c>
      <c r="P541" s="34"/>
      <c r="Q541" s="35"/>
      <c r="R541" s="35"/>
      <c r="S541" s="34">
        <v>250</v>
      </c>
      <c r="T541" s="34"/>
      <c r="U541" s="35"/>
    </row>
    <row r="542" spans="1:21">
      <c r="A542" s="12"/>
      <c r="B542" s="32"/>
      <c r="C542" s="34"/>
      <c r="D542" s="34"/>
      <c r="E542" s="35"/>
      <c r="F542" s="35"/>
      <c r="G542" s="34"/>
      <c r="H542" s="34"/>
      <c r="I542" s="35"/>
      <c r="J542" s="35"/>
      <c r="K542" s="34"/>
      <c r="L542" s="34"/>
      <c r="M542" s="35"/>
      <c r="N542" s="35"/>
      <c r="O542" s="34"/>
      <c r="P542" s="34"/>
      <c r="Q542" s="35"/>
      <c r="R542" s="35"/>
      <c r="S542" s="34"/>
      <c r="T542" s="34"/>
      <c r="U542" s="35"/>
    </row>
    <row r="543" spans="1:21">
      <c r="A543" s="12"/>
      <c r="B543" s="36" t="s">
        <v>963</v>
      </c>
      <c r="C543" s="37" t="s">
        <v>215</v>
      </c>
      <c r="D543" s="37"/>
      <c r="E543" s="27"/>
      <c r="F543" s="27"/>
      <c r="G543" s="37" t="s">
        <v>215</v>
      </c>
      <c r="H543" s="37"/>
      <c r="I543" s="27"/>
      <c r="J543" s="27"/>
      <c r="K543" s="37" t="s">
        <v>217</v>
      </c>
      <c r="L543" s="37"/>
      <c r="M543" s="52" t="s">
        <v>218</v>
      </c>
      <c r="N543" s="27"/>
      <c r="O543" s="37" t="s">
        <v>215</v>
      </c>
      <c r="P543" s="37"/>
      <c r="Q543" s="27"/>
      <c r="R543" s="27"/>
      <c r="S543" s="37" t="s">
        <v>217</v>
      </c>
      <c r="T543" s="37"/>
      <c r="U543" s="52" t="s">
        <v>218</v>
      </c>
    </row>
    <row r="544" spans="1:21">
      <c r="A544" s="12"/>
      <c r="B544" s="36"/>
      <c r="C544" s="37"/>
      <c r="D544" s="37"/>
      <c r="E544" s="27"/>
      <c r="F544" s="27"/>
      <c r="G544" s="37"/>
      <c r="H544" s="37"/>
      <c r="I544" s="27"/>
      <c r="J544" s="27"/>
      <c r="K544" s="37"/>
      <c r="L544" s="37"/>
      <c r="M544" s="52"/>
      <c r="N544" s="27"/>
      <c r="O544" s="37"/>
      <c r="P544" s="37"/>
      <c r="Q544" s="27"/>
      <c r="R544" s="27"/>
      <c r="S544" s="37"/>
      <c r="T544" s="37"/>
      <c r="U544" s="52"/>
    </row>
    <row r="545" spans="1:21">
      <c r="A545" s="12"/>
      <c r="B545" s="32" t="s">
        <v>152</v>
      </c>
      <c r="C545" s="34" t="s">
        <v>215</v>
      </c>
      <c r="D545" s="34"/>
      <c r="E545" s="35"/>
      <c r="F545" s="35"/>
      <c r="G545" s="34" t="s">
        <v>215</v>
      </c>
      <c r="H545" s="34"/>
      <c r="I545" s="35"/>
      <c r="J545" s="35"/>
      <c r="K545" s="34" t="s">
        <v>519</v>
      </c>
      <c r="L545" s="34"/>
      <c r="M545" s="33" t="s">
        <v>218</v>
      </c>
      <c r="N545" s="35"/>
      <c r="O545" s="34" t="s">
        <v>215</v>
      </c>
      <c r="P545" s="34"/>
      <c r="Q545" s="35"/>
      <c r="R545" s="35"/>
      <c r="S545" s="34" t="s">
        <v>519</v>
      </c>
      <c r="T545" s="34"/>
      <c r="U545" s="33" t="s">
        <v>218</v>
      </c>
    </row>
    <row r="546" spans="1:21">
      <c r="A546" s="12"/>
      <c r="B546" s="32"/>
      <c r="C546" s="34"/>
      <c r="D546" s="34"/>
      <c r="E546" s="35"/>
      <c r="F546" s="35"/>
      <c r="G546" s="34"/>
      <c r="H546" s="34"/>
      <c r="I546" s="35"/>
      <c r="J546" s="35"/>
      <c r="K546" s="34"/>
      <c r="L546" s="34"/>
      <c r="M546" s="33"/>
      <c r="N546" s="35"/>
      <c r="O546" s="34"/>
      <c r="P546" s="34"/>
      <c r="Q546" s="35"/>
      <c r="R546" s="35"/>
      <c r="S546" s="34"/>
      <c r="T546" s="34"/>
      <c r="U546" s="33"/>
    </row>
    <row r="547" spans="1:21">
      <c r="A547" s="12"/>
      <c r="B547" s="36" t="s">
        <v>153</v>
      </c>
      <c r="C547" s="37" t="s">
        <v>215</v>
      </c>
      <c r="D547" s="37"/>
      <c r="E547" s="27"/>
      <c r="F547" s="27"/>
      <c r="G547" s="37" t="s">
        <v>215</v>
      </c>
      <c r="H547" s="37"/>
      <c r="I547" s="27"/>
      <c r="J547" s="27"/>
      <c r="K547" s="37">
        <v>5</v>
      </c>
      <c r="L547" s="37"/>
      <c r="M547" s="27"/>
      <c r="N547" s="27"/>
      <c r="O547" s="37" t="s">
        <v>215</v>
      </c>
      <c r="P547" s="37"/>
      <c r="Q547" s="27"/>
      <c r="R547" s="27"/>
      <c r="S547" s="37">
        <v>5</v>
      </c>
      <c r="T547" s="37"/>
      <c r="U547" s="27"/>
    </row>
    <row r="548" spans="1:21">
      <c r="A548" s="12"/>
      <c r="B548" s="36"/>
      <c r="C548" s="37"/>
      <c r="D548" s="37"/>
      <c r="E548" s="27"/>
      <c r="F548" s="27"/>
      <c r="G548" s="37"/>
      <c r="H548" s="37"/>
      <c r="I548" s="27"/>
      <c r="J548" s="27"/>
      <c r="K548" s="37"/>
      <c r="L548" s="37"/>
      <c r="M548" s="27"/>
      <c r="N548" s="27"/>
      <c r="O548" s="37"/>
      <c r="P548" s="37"/>
      <c r="Q548" s="27"/>
      <c r="R548" s="27"/>
      <c r="S548" s="37"/>
      <c r="T548" s="37"/>
      <c r="U548" s="27"/>
    </row>
    <row r="549" spans="1:21">
      <c r="A549" s="12"/>
      <c r="B549" s="32" t="s">
        <v>964</v>
      </c>
      <c r="C549" s="34" t="s">
        <v>215</v>
      </c>
      <c r="D549" s="34"/>
      <c r="E549" s="35"/>
      <c r="F549" s="35"/>
      <c r="G549" s="34">
        <v>5</v>
      </c>
      <c r="H549" s="34"/>
      <c r="I549" s="35"/>
      <c r="J549" s="35"/>
      <c r="K549" s="34" t="s">
        <v>215</v>
      </c>
      <c r="L549" s="34"/>
      <c r="M549" s="35"/>
      <c r="N549" s="35"/>
      <c r="O549" s="34" t="s">
        <v>215</v>
      </c>
      <c r="P549" s="34"/>
      <c r="Q549" s="35"/>
      <c r="R549" s="35"/>
      <c r="S549" s="34">
        <v>5</v>
      </c>
      <c r="T549" s="34"/>
      <c r="U549" s="35"/>
    </row>
    <row r="550" spans="1:21">
      <c r="A550" s="12"/>
      <c r="B550" s="32"/>
      <c r="C550" s="34"/>
      <c r="D550" s="34"/>
      <c r="E550" s="35"/>
      <c r="F550" s="35"/>
      <c r="G550" s="34"/>
      <c r="H550" s="34"/>
      <c r="I550" s="35"/>
      <c r="J550" s="35"/>
      <c r="K550" s="34"/>
      <c r="L550" s="34"/>
      <c r="M550" s="35"/>
      <c r="N550" s="35"/>
      <c r="O550" s="34"/>
      <c r="P550" s="34"/>
      <c r="Q550" s="35"/>
      <c r="R550" s="35"/>
      <c r="S550" s="34"/>
      <c r="T550" s="34"/>
      <c r="U550" s="35"/>
    </row>
    <row r="551" spans="1:21" ht="23.25" customHeight="1">
      <c r="A551" s="12"/>
      <c r="B551" s="36" t="s">
        <v>999</v>
      </c>
      <c r="C551" s="37" t="s">
        <v>215</v>
      </c>
      <c r="D551" s="37"/>
      <c r="E551" s="27"/>
      <c r="F551" s="27"/>
      <c r="G551" s="37">
        <v>48</v>
      </c>
      <c r="H551" s="37"/>
      <c r="I551" s="27"/>
      <c r="J551" s="27"/>
      <c r="K551" s="37">
        <v>19</v>
      </c>
      <c r="L551" s="37"/>
      <c r="M551" s="27"/>
      <c r="N551" s="27"/>
      <c r="O551" s="37" t="s">
        <v>215</v>
      </c>
      <c r="P551" s="37"/>
      <c r="Q551" s="27"/>
      <c r="R551" s="27"/>
      <c r="S551" s="37">
        <v>67</v>
      </c>
      <c r="T551" s="37"/>
      <c r="U551" s="27"/>
    </row>
    <row r="552" spans="1:21">
      <c r="A552" s="12"/>
      <c r="B552" s="36"/>
      <c r="C552" s="37"/>
      <c r="D552" s="37"/>
      <c r="E552" s="27"/>
      <c r="F552" s="27"/>
      <c r="G552" s="37"/>
      <c r="H552" s="37"/>
      <c r="I552" s="27"/>
      <c r="J552" s="27"/>
      <c r="K552" s="37"/>
      <c r="L552" s="37"/>
      <c r="M552" s="27"/>
      <c r="N552" s="27"/>
      <c r="O552" s="37"/>
      <c r="P552" s="37"/>
      <c r="Q552" s="27"/>
      <c r="R552" s="27"/>
      <c r="S552" s="37"/>
      <c r="T552" s="37"/>
      <c r="U552" s="27"/>
    </row>
    <row r="553" spans="1:21">
      <c r="A553" s="12"/>
      <c r="B553" s="32" t="s">
        <v>985</v>
      </c>
      <c r="C553" s="34" t="s">
        <v>215</v>
      </c>
      <c r="D553" s="34"/>
      <c r="E553" s="35"/>
      <c r="F553" s="35"/>
      <c r="G553" s="34" t="s">
        <v>215</v>
      </c>
      <c r="H553" s="34"/>
      <c r="I553" s="35"/>
      <c r="J553" s="35"/>
      <c r="K553" s="34">
        <v>50</v>
      </c>
      <c r="L553" s="34"/>
      <c r="M553" s="35"/>
      <c r="N553" s="35"/>
      <c r="O553" s="34" t="s">
        <v>215</v>
      </c>
      <c r="P553" s="34"/>
      <c r="Q553" s="35"/>
      <c r="R553" s="35"/>
      <c r="S553" s="34">
        <v>50</v>
      </c>
      <c r="T553" s="34"/>
      <c r="U553" s="35"/>
    </row>
    <row r="554" spans="1:21">
      <c r="A554" s="12"/>
      <c r="B554" s="32"/>
      <c r="C554" s="34"/>
      <c r="D554" s="34"/>
      <c r="E554" s="35"/>
      <c r="F554" s="35"/>
      <c r="G554" s="34"/>
      <c r="H554" s="34"/>
      <c r="I554" s="35"/>
      <c r="J554" s="35"/>
      <c r="K554" s="34"/>
      <c r="L554" s="34"/>
      <c r="M554" s="35"/>
      <c r="N554" s="35"/>
      <c r="O554" s="34"/>
      <c r="P554" s="34"/>
      <c r="Q554" s="35"/>
      <c r="R554" s="35"/>
      <c r="S554" s="34"/>
      <c r="T554" s="34"/>
      <c r="U554" s="35"/>
    </row>
    <row r="555" spans="1:21">
      <c r="A555" s="12"/>
      <c r="B555" s="36" t="s">
        <v>968</v>
      </c>
      <c r="C555" s="37" t="s">
        <v>1000</v>
      </c>
      <c r="D555" s="37"/>
      <c r="E555" s="52" t="s">
        <v>218</v>
      </c>
      <c r="F555" s="27"/>
      <c r="G555" s="37" t="s">
        <v>1001</v>
      </c>
      <c r="H555" s="37"/>
      <c r="I555" s="52" t="s">
        <v>218</v>
      </c>
      <c r="J555" s="27"/>
      <c r="K555" s="37">
        <v>343</v>
      </c>
      <c r="L555" s="37"/>
      <c r="M555" s="27"/>
      <c r="N555" s="27"/>
      <c r="O555" s="37">
        <v>47</v>
      </c>
      <c r="P555" s="37"/>
      <c r="Q555" s="27"/>
      <c r="R555" s="27"/>
      <c r="S555" s="37" t="s">
        <v>215</v>
      </c>
      <c r="T555" s="37"/>
      <c r="U555" s="27"/>
    </row>
    <row r="556" spans="1:21">
      <c r="A556" s="12"/>
      <c r="B556" s="36"/>
      <c r="C556" s="37"/>
      <c r="D556" s="37"/>
      <c r="E556" s="52"/>
      <c r="F556" s="27"/>
      <c r="G556" s="37"/>
      <c r="H556" s="37"/>
      <c r="I556" s="52"/>
      <c r="J556" s="27"/>
      <c r="K556" s="37"/>
      <c r="L556" s="37"/>
      <c r="M556" s="27"/>
      <c r="N556" s="27"/>
      <c r="O556" s="37"/>
      <c r="P556" s="37"/>
      <c r="Q556" s="27"/>
      <c r="R556" s="27"/>
      <c r="S556" s="37"/>
      <c r="T556" s="37"/>
      <c r="U556" s="27"/>
    </row>
    <row r="557" spans="1:21">
      <c r="A557" s="12"/>
      <c r="B557" s="32" t="s">
        <v>158</v>
      </c>
      <c r="C557" s="34" t="s">
        <v>215</v>
      </c>
      <c r="D557" s="34"/>
      <c r="E557" s="35"/>
      <c r="F557" s="35"/>
      <c r="G557" s="34">
        <v>5</v>
      </c>
      <c r="H557" s="34"/>
      <c r="I557" s="35"/>
      <c r="J557" s="35"/>
      <c r="K557" s="34" t="s">
        <v>215</v>
      </c>
      <c r="L557" s="34"/>
      <c r="M557" s="35"/>
      <c r="N557" s="35"/>
      <c r="O557" s="34" t="s">
        <v>215</v>
      </c>
      <c r="P557" s="34"/>
      <c r="Q557" s="35"/>
      <c r="R557" s="35"/>
      <c r="S557" s="34">
        <v>5</v>
      </c>
      <c r="T557" s="34"/>
      <c r="U557" s="35"/>
    </row>
    <row r="558" spans="1:21">
      <c r="A558" s="12"/>
      <c r="B558" s="32"/>
      <c r="C558" s="34"/>
      <c r="D558" s="34"/>
      <c r="E558" s="35"/>
      <c r="F558" s="35"/>
      <c r="G558" s="34"/>
      <c r="H558" s="34"/>
      <c r="I558" s="35"/>
      <c r="J558" s="35"/>
      <c r="K558" s="34"/>
      <c r="L558" s="34"/>
      <c r="M558" s="35"/>
      <c r="N558" s="35"/>
      <c r="O558" s="34"/>
      <c r="P558" s="34"/>
      <c r="Q558" s="35"/>
      <c r="R558" s="35"/>
      <c r="S558" s="34"/>
      <c r="T558" s="34"/>
      <c r="U558" s="35"/>
    </row>
    <row r="559" spans="1:21">
      <c r="A559" s="12"/>
      <c r="B559" s="36" t="s">
        <v>159</v>
      </c>
      <c r="C559" s="37" t="s">
        <v>215</v>
      </c>
      <c r="D559" s="37"/>
      <c r="E559" s="27"/>
      <c r="F559" s="27"/>
      <c r="G559" s="37" t="s">
        <v>215</v>
      </c>
      <c r="H559" s="37"/>
      <c r="I559" s="27"/>
      <c r="J559" s="27"/>
      <c r="K559" s="37" t="s">
        <v>215</v>
      </c>
      <c r="L559" s="37"/>
      <c r="M559" s="27"/>
      <c r="N559" s="27"/>
      <c r="O559" s="37" t="s">
        <v>215</v>
      </c>
      <c r="P559" s="37"/>
      <c r="Q559" s="27"/>
      <c r="R559" s="27"/>
      <c r="S559" s="37" t="s">
        <v>215</v>
      </c>
      <c r="T559" s="37"/>
      <c r="U559" s="27"/>
    </row>
    <row r="560" spans="1:21">
      <c r="A560" s="12"/>
      <c r="B560" s="36"/>
      <c r="C560" s="37"/>
      <c r="D560" s="37"/>
      <c r="E560" s="27"/>
      <c r="F560" s="27"/>
      <c r="G560" s="37"/>
      <c r="H560" s="37"/>
      <c r="I560" s="27"/>
      <c r="J560" s="27"/>
      <c r="K560" s="37"/>
      <c r="L560" s="37"/>
      <c r="M560" s="27"/>
      <c r="N560" s="27"/>
      <c r="O560" s="37"/>
      <c r="P560" s="37"/>
      <c r="Q560" s="27"/>
      <c r="R560" s="27"/>
      <c r="S560" s="37"/>
      <c r="T560" s="37"/>
      <c r="U560" s="27"/>
    </row>
    <row r="561" spans="1:21">
      <c r="A561" s="12"/>
      <c r="B561" s="32" t="s">
        <v>970</v>
      </c>
      <c r="C561" s="34" t="s">
        <v>215</v>
      </c>
      <c r="D561" s="34"/>
      <c r="E561" s="35"/>
      <c r="F561" s="35"/>
      <c r="G561" s="34" t="s">
        <v>474</v>
      </c>
      <c r="H561" s="34"/>
      <c r="I561" s="33" t="s">
        <v>218</v>
      </c>
      <c r="J561" s="35"/>
      <c r="K561" s="34" t="s">
        <v>215</v>
      </c>
      <c r="L561" s="34"/>
      <c r="M561" s="35"/>
      <c r="N561" s="35"/>
      <c r="O561" s="34" t="s">
        <v>215</v>
      </c>
      <c r="P561" s="34"/>
      <c r="Q561" s="35"/>
      <c r="R561" s="35"/>
      <c r="S561" s="34" t="s">
        <v>474</v>
      </c>
      <c r="T561" s="34"/>
      <c r="U561" s="33" t="s">
        <v>218</v>
      </c>
    </row>
    <row r="562" spans="1:21" ht="15.75" thickBot="1">
      <c r="A562" s="12"/>
      <c r="B562" s="32"/>
      <c r="C562" s="50"/>
      <c r="D562" s="50"/>
      <c r="E562" s="51"/>
      <c r="F562" s="51"/>
      <c r="G562" s="50"/>
      <c r="H562" s="50"/>
      <c r="I562" s="49"/>
      <c r="J562" s="51"/>
      <c r="K562" s="50"/>
      <c r="L562" s="50"/>
      <c r="M562" s="51"/>
      <c r="N562" s="51"/>
      <c r="O562" s="50"/>
      <c r="P562" s="50"/>
      <c r="Q562" s="51"/>
      <c r="R562" s="51"/>
      <c r="S562" s="50"/>
      <c r="T562" s="50"/>
      <c r="U562" s="49"/>
    </row>
    <row r="563" spans="1:21">
      <c r="A563" s="12"/>
      <c r="B563" s="36" t="s">
        <v>161</v>
      </c>
      <c r="C563" s="53" t="s">
        <v>1000</v>
      </c>
      <c r="D563" s="53"/>
      <c r="E563" s="54" t="s">
        <v>218</v>
      </c>
      <c r="F563" s="47"/>
      <c r="G563" s="53" t="s">
        <v>1002</v>
      </c>
      <c r="H563" s="53"/>
      <c r="I563" s="54" t="s">
        <v>218</v>
      </c>
      <c r="J563" s="47"/>
      <c r="K563" s="53">
        <v>226</v>
      </c>
      <c r="L563" s="53"/>
      <c r="M563" s="47"/>
      <c r="N563" s="47"/>
      <c r="O563" s="53">
        <v>47</v>
      </c>
      <c r="P563" s="53"/>
      <c r="Q563" s="47"/>
      <c r="R563" s="47"/>
      <c r="S563" s="53" t="s">
        <v>748</v>
      </c>
      <c r="T563" s="53"/>
      <c r="U563" s="54" t="s">
        <v>218</v>
      </c>
    </row>
    <row r="564" spans="1:21" ht="15.75" thickBot="1">
      <c r="A564" s="12"/>
      <c r="B564" s="36"/>
      <c r="C564" s="38"/>
      <c r="D564" s="38"/>
      <c r="E564" s="55"/>
      <c r="F564" s="27"/>
      <c r="G564" s="38"/>
      <c r="H564" s="38"/>
      <c r="I564" s="55"/>
      <c r="J564" s="27"/>
      <c r="K564" s="38"/>
      <c r="L564" s="38"/>
      <c r="M564" s="30"/>
      <c r="N564" s="27"/>
      <c r="O564" s="38"/>
      <c r="P564" s="38"/>
      <c r="Q564" s="30"/>
      <c r="R564" s="27"/>
      <c r="S564" s="38"/>
      <c r="T564" s="38"/>
      <c r="U564" s="55"/>
    </row>
    <row r="565" spans="1:21">
      <c r="A565" s="12"/>
      <c r="B565" s="32" t="s">
        <v>162</v>
      </c>
      <c r="C565" s="41" t="s">
        <v>215</v>
      </c>
      <c r="D565" s="41"/>
      <c r="E565" s="43"/>
      <c r="F565" s="35"/>
      <c r="G565" s="41">
        <v>6</v>
      </c>
      <c r="H565" s="41"/>
      <c r="I565" s="43"/>
      <c r="J565" s="35"/>
      <c r="K565" s="41" t="s">
        <v>215</v>
      </c>
      <c r="L565" s="41"/>
      <c r="M565" s="43"/>
      <c r="N565" s="35"/>
      <c r="O565" s="41" t="s">
        <v>215</v>
      </c>
      <c r="P565" s="41"/>
      <c r="Q565" s="43"/>
      <c r="R565" s="35"/>
      <c r="S565" s="41">
        <v>6</v>
      </c>
      <c r="T565" s="41"/>
      <c r="U565" s="43"/>
    </row>
    <row r="566" spans="1:21" ht="15.75" thickBot="1">
      <c r="A566" s="12"/>
      <c r="B566" s="32"/>
      <c r="C566" s="50"/>
      <c r="D566" s="50"/>
      <c r="E566" s="51"/>
      <c r="F566" s="35"/>
      <c r="G566" s="50"/>
      <c r="H566" s="50"/>
      <c r="I566" s="51"/>
      <c r="J566" s="35"/>
      <c r="K566" s="50"/>
      <c r="L566" s="50"/>
      <c r="M566" s="51"/>
      <c r="N566" s="35"/>
      <c r="O566" s="50"/>
      <c r="P566" s="50"/>
      <c r="Q566" s="51"/>
      <c r="R566" s="35"/>
      <c r="S566" s="50"/>
      <c r="T566" s="50"/>
      <c r="U566" s="51"/>
    </row>
    <row r="567" spans="1:21">
      <c r="A567" s="12"/>
      <c r="B567" s="36" t="s">
        <v>1003</v>
      </c>
      <c r="C567" s="53">
        <v>3</v>
      </c>
      <c r="D567" s="53"/>
      <c r="E567" s="47"/>
      <c r="F567" s="27"/>
      <c r="G567" s="53">
        <v>6</v>
      </c>
      <c r="H567" s="53"/>
      <c r="I567" s="47"/>
      <c r="J567" s="27"/>
      <c r="K567" s="53" t="s">
        <v>215</v>
      </c>
      <c r="L567" s="53"/>
      <c r="M567" s="47"/>
      <c r="N567" s="27"/>
      <c r="O567" s="53" t="s">
        <v>215</v>
      </c>
      <c r="P567" s="53"/>
      <c r="Q567" s="47"/>
      <c r="R567" s="27"/>
      <c r="S567" s="53">
        <v>9</v>
      </c>
      <c r="T567" s="53"/>
      <c r="U567" s="47"/>
    </row>
    <row r="568" spans="1:21">
      <c r="A568" s="12"/>
      <c r="B568" s="36"/>
      <c r="C568" s="37"/>
      <c r="D568" s="37"/>
      <c r="E568" s="27"/>
      <c r="F568" s="27"/>
      <c r="G568" s="37"/>
      <c r="H568" s="37"/>
      <c r="I568" s="27"/>
      <c r="J568" s="27"/>
      <c r="K568" s="37"/>
      <c r="L568" s="37"/>
      <c r="M568" s="27"/>
      <c r="N568" s="27"/>
      <c r="O568" s="37"/>
      <c r="P568" s="37"/>
      <c r="Q568" s="27"/>
      <c r="R568" s="27"/>
      <c r="S568" s="37"/>
      <c r="T568" s="37"/>
      <c r="U568" s="27"/>
    </row>
    <row r="569" spans="1:21">
      <c r="A569" s="12"/>
      <c r="B569" s="32" t="s">
        <v>972</v>
      </c>
      <c r="C569" s="34">
        <v>1</v>
      </c>
      <c r="D569" s="34"/>
      <c r="E569" s="35"/>
      <c r="F569" s="35"/>
      <c r="G569" s="34">
        <v>213</v>
      </c>
      <c r="H569" s="34"/>
      <c r="I569" s="35"/>
      <c r="J569" s="35"/>
      <c r="K569" s="34" t="s">
        <v>215</v>
      </c>
      <c r="L569" s="34"/>
      <c r="M569" s="35"/>
      <c r="N569" s="35"/>
      <c r="O569" s="34" t="s">
        <v>215</v>
      </c>
      <c r="P569" s="34"/>
      <c r="Q569" s="35"/>
      <c r="R569" s="35"/>
      <c r="S569" s="34">
        <v>214</v>
      </c>
      <c r="T569" s="34"/>
      <c r="U569" s="35"/>
    </row>
    <row r="570" spans="1:21" ht="15.75" thickBot="1">
      <c r="A570" s="12"/>
      <c r="B570" s="32"/>
      <c r="C570" s="50"/>
      <c r="D570" s="50"/>
      <c r="E570" s="51"/>
      <c r="F570" s="35"/>
      <c r="G570" s="50"/>
      <c r="H570" s="50"/>
      <c r="I570" s="51"/>
      <c r="J570" s="35"/>
      <c r="K570" s="50"/>
      <c r="L570" s="50"/>
      <c r="M570" s="51"/>
      <c r="N570" s="35"/>
      <c r="O570" s="50"/>
      <c r="P570" s="50"/>
      <c r="Q570" s="51"/>
      <c r="R570" s="35"/>
      <c r="S570" s="50"/>
      <c r="T570" s="50"/>
      <c r="U570" s="51"/>
    </row>
    <row r="571" spans="1:21">
      <c r="A571" s="12"/>
      <c r="B571" s="36" t="s">
        <v>973</v>
      </c>
      <c r="C571" s="54" t="s">
        <v>212</v>
      </c>
      <c r="D571" s="53">
        <v>4</v>
      </c>
      <c r="E571" s="47"/>
      <c r="F571" s="27"/>
      <c r="G571" s="54" t="s">
        <v>212</v>
      </c>
      <c r="H571" s="53">
        <v>219</v>
      </c>
      <c r="I571" s="47"/>
      <c r="J571" s="27"/>
      <c r="K571" s="54" t="s">
        <v>212</v>
      </c>
      <c r="L571" s="53" t="s">
        <v>215</v>
      </c>
      <c r="M571" s="47"/>
      <c r="N571" s="27"/>
      <c r="O571" s="54" t="s">
        <v>212</v>
      </c>
      <c r="P571" s="53" t="s">
        <v>215</v>
      </c>
      <c r="Q571" s="47"/>
      <c r="R571" s="27"/>
      <c r="S571" s="54" t="s">
        <v>212</v>
      </c>
      <c r="T571" s="53">
        <v>223</v>
      </c>
      <c r="U571" s="47"/>
    </row>
    <row r="572" spans="1:21" ht="15.75" thickBot="1">
      <c r="A572" s="12"/>
      <c r="B572" s="36"/>
      <c r="C572" s="61"/>
      <c r="D572" s="73"/>
      <c r="E572" s="64"/>
      <c r="F572" s="27"/>
      <c r="G572" s="61"/>
      <c r="H572" s="73"/>
      <c r="I572" s="64"/>
      <c r="J572" s="27"/>
      <c r="K572" s="61"/>
      <c r="L572" s="73"/>
      <c r="M572" s="64"/>
      <c r="N572" s="27"/>
      <c r="O572" s="61"/>
      <c r="P572" s="73"/>
      <c r="Q572" s="64"/>
      <c r="R572" s="27"/>
      <c r="S572" s="61"/>
      <c r="T572" s="73"/>
      <c r="U572" s="64"/>
    </row>
    <row r="573" spans="1:21" ht="15.75" thickTop="1">
      <c r="A573" s="12"/>
      <c r="B573" s="27"/>
      <c r="C573" s="27"/>
      <c r="D573" s="27"/>
      <c r="E573" s="27"/>
      <c r="F573" s="27"/>
      <c r="G573" s="27"/>
      <c r="H573" s="27"/>
      <c r="I573" s="27"/>
      <c r="J573" s="27"/>
      <c r="K573" s="27"/>
      <c r="L573" s="27"/>
      <c r="M573" s="27"/>
      <c r="N573" s="27"/>
      <c r="O573" s="27"/>
      <c r="P573" s="27"/>
      <c r="Q573" s="27"/>
      <c r="R573" s="27"/>
      <c r="S573" s="27"/>
      <c r="T573" s="27"/>
      <c r="U573" s="27"/>
    </row>
    <row r="574" spans="1:21">
      <c r="A574" s="12"/>
      <c r="B574" s="26"/>
      <c r="C574" s="26"/>
    </row>
    <row r="575" spans="1:21">
      <c r="A575" s="12"/>
      <c r="B575" s="15"/>
      <c r="C575" s="15"/>
    </row>
    <row r="576" spans="1:21" ht="38.25">
      <c r="A576" s="12"/>
      <c r="B576" s="23" t="s">
        <v>974</v>
      </c>
      <c r="C576" s="23" t="s">
        <v>124</v>
      </c>
    </row>
  </sheetData>
  <mergeCells count="3719">
    <mergeCell ref="B508:U508"/>
    <mergeCell ref="B512:U512"/>
    <mergeCell ref="B513:U513"/>
    <mergeCell ref="B573:U573"/>
    <mergeCell ref="B384:U384"/>
    <mergeCell ref="B385:U385"/>
    <mergeCell ref="B386:U386"/>
    <mergeCell ref="B447:U447"/>
    <mergeCell ref="B451:U451"/>
    <mergeCell ref="B452:U452"/>
    <mergeCell ref="B135:U135"/>
    <mergeCell ref="B136:U136"/>
    <mergeCell ref="B198:U198"/>
    <mergeCell ref="B199:U199"/>
    <mergeCell ref="B291:U291"/>
    <mergeCell ref="B292:U292"/>
    <mergeCell ref="B15:U15"/>
    <mergeCell ref="B16:U16"/>
    <mergeCell ref="B17:U17"/>
    <mergeCell ref="B18:U18"/>
    <mergeCell ref="B77:U77"/>
    <mergeCell ref="B78:U78"/>
    <mergeCell ref="B9:U9"/>
    <mergeCell ref="B10:U10"/>
    <mergeCell ref="B11:U11"/>
    <mergeCell ref="B12:U12"/>
    <mergeCell ref="B13:U13"/>
    <mergeCell ref="B14:U14"/>
    <mergeCell ref="A1:A2"/>
    <mergeCell ref="B1:U1"/>
    <mergeCell ref="B2:U2"/>
    <mergeCell ref="A3:A576"/>
    <mergeCell ref="B3:U3"/>
    <mergeCell ref="B4:U4"/>
    <mergeCell ref="B5:U5"/>
    <mergeCell ref="B6:U6"/>
    <mergeCell ref="B7:U7"/>
    <mergeCell ref="B8:U8"/>
    <mergeCell ref="Q571:Q572"/>
    <mergeCell ref="R571:R572"/>
    <mergeCell ref="S571:S572"/>
    <mergeCell ref="T571:T572"/>
    <mergeCell ref="U571:U572"/>
    <mergeCell ref="B574:C574"/>
    <mergeCell ref="K571:K572"/>
    <mergeCell ref="L571:L572"/>
    <mergeCell ref="M571:M572"/>
    <mergeCell ref="N571:N572"/>
    <mergeCell ref="O571:O572"/>
    <mergeCell ref="P571:P572"/>
    <mergeCell ref="U569:U570"/>
    <mergeCell ref="B571:B572"/>
    <mergeCell ref="C571:C572"/>
    <mergeCell ref="D571:D572"/>
    <mergeCell ref="E571:E572"/>
    <mergeCell ref="F571:F572"/>
    <mergeCell ref="G571:G572"/>
    <mergeCell ref="H571:H572"/>
    <mergeCell ref="I571:I572"/>
    <mergeCell ref="J571:J572"/>
    <mergeCell ref="M569:M570"/>
    <mergeCell ref="N569:N570"/>
    <mergeCell ref="O569:P570"/>
    <mergeCell ref="Q569:Q570"/>
    <mergeCell ref="R569:R570"/>
    <mergeCell ref="S569:T570"/>
    <mergeCell ref="S567:T568"/>
    <mergeCell ref="U567:U568"/>
    <mergeCell ref="B569:B570"/>
    <mergeCell ref="C569:D570"/>
    <mergeCell ref="E569:E570"/>
    <mergeCell ref="F569:F570"/>
    <mergeCell ref="G569:H570"/>
    <mergeCell ref="I569:I570"/>
    <mergeCell ref="J569:J570"/>
    <mergeCell ref="K569:L570"/>
    <mergeCell ref="K567:L568"/>
    <mergeCell ref="M567:M568"/>
    <mergeCell ref="N567:N568"/>
    <mergeCell ref="O567:P568"/>
    <mergeCell ref="Q567:Q568"/>
    <mergeCell ref="R567:R568"/>
    <mergeCell ref="R565:R566"/>
    <mergeCell ref="S565:T566"/>
    <mergeCell ref="U565:U566"/>
    <mergeCell ref="B567:B568"/>
    <mergeCell ref="C567:D568"/>
    <mergeCell ref="E567:E568"/>
    <mergeCell ref="F567:F568"/>
    <mergeCell ref="G567:H568"/>
    <mergeCell ref="I567:I568"/>
    <mergeCell ref="J567:J568"/>
    <mergeCell ref="J565:J566"/>
    <mergeCell ref="K565:L566"/>
    <mergeCell ref="M565:M566"/>
    <mergeCell ref="N565:N566"/>
    <mergeCell ref="O565:P566"/>
    <mergeCell ref="Q565:Q566"/>
    <mergeCell ref="B565:B566"/>
    <mergeCell ref="C565:D566"/>
    <mergeCell ref="E565:E566"/>
    <mergeCell ref="F565:F566"/>
    <mergeCell ref="G565:H566"/>
    <mergeCell ref="I565:I566"/>
    <mergeCell ref="N563:N564"/>
    <mergeCell ref="O563:P564"/>
    <mergeCell ref="Q563:Q564"/>
    <mergeCell ref="R563:R564"/>
    <mergeCell ref="S563:T564"/>
    <mergeCell ref="U563:U564"/>
    <mergeCell ref="U561:U562"/>
    <mergeCell ref="B563:B564"/>
    <mergeCell ref="C563:D564"/>
    <mergeCell ref="E563:E564"/>
    <mergeCell ref="F563:F564"/>
    <mergeCell ref="G563:H564"/>
    <mergeCell ref="I563:I564"/>
    <mergeCell ref="J563:J564"/>
    <mergeCell ref="K563:L564"/>
    <mergeCell ref="M563:M564"/>
    <mergeCell ref="M561:M562"/>
    <mergeCell ref="N561:N562"/>
    <mergeCell ref="O561:P562"/>
    <mergeCell ref="Q561:Q562"/>
    <mergeCell ref="R561:R562"/>
    <mergeCell ref="S561:T562"/>
    <mergeCell ref="S559:T560"/>
    <mergeCell ref="U559:U560"/>
    <mergeCell ref="B561:B562"/>
    <mergeCell ref="C561:D562"/>
    <mergeCell ref="E561:E562"/>
    <mergeCell ref="F561:F562"/>
    <mergeCell ref="G561:H562"/>
    <mergeCell ref="I561:I562"/>
    <mergeCell ref="J561:J562"/>
    <mergeCell ref="K561:L562"/>
    <mergeCell ref="K559:L560"/>
    <mergeCell ref="M559:M560"/>
    <mergeCell ref="N559:N560"/>
    <mergeCell ref="O559:P560"/>
    <mergeCell ref="Q559:Q560"/>
    <mergeCell ref="R559:R560"/>
    <mergeCell ref="R557:R558"/>
    <mergeCell ref="S557:T558"/>
    <mergeCell ref="U557:U558"/>
    <mergeCell ref="B559:B560"/>
    <mergeCell ref="C559:D560"/>
    <mergeCell ref="E559:E560"/>
    <mergeCell ref="F559:F560"/>
    <mergeCell ref="G559:H560"/>
    <mergeCell ref="I559:I560"/>
    <mergeCell ref="J559:J560"/>
    <mergeCell ref="J557:J558"/>
    <mergeCell ref="K557:L558"/>
    <mergeCell ref="M557:M558"/>
    <mergeCell ref="N557:N558"/>
    <mergeCell ref="O557:P558"/>
    <mergeCell ref="Q557:Q558"/>
    <mergeCell ref="B557:B558"/>
    <mergeCell ref="C557:D558"/>
    <mergeCell ref="E557:E558"/>
    <mergeCell ref="F557:F558"/>
    <mergeCell ref="G557:H558"/>
    <mergeCell ref="I557:I558"/>
    <mergeCell ref="N555:N556"/>
    <mergeCell ref="O555:P556"/>
    <mergeCell ref="Q555:Q556"/>
    <mergeCell ref="R555:R556"/>
    <mergeCell ref="S555:T556"/>
    <mergeCell ref="U555:U556"/>
    <mergeCell ref="U553:U554"/>
    <mergeCell ref="B555:B556"/>
    <mergeCell ref="C555:D556"/>
    <mergeCell ref="E555:E556"/>
    <mergeCell ref="F555:F556"/>
    <mergeCell ref="G555:H556"/>
    <mergeCell ref="I555:I556"/>
    <mergeCell ref="J555:J556"/>
    <mergeCell ref="K555:L556"/>
    <mergeCell ref="M555:M556"/>
    <mergeCell ref="M553:M554"/>
    <mergeCell ref="N553:N554"/>
    <mergeCell ref="O553:P554"/>
    <mergeCell ref="Q553:Q554"/>
    <mergeCell ref="R553:R554"/>
    <mergeCell ref="S553:T554"/>
    <mergeCell ref="S551:T552"/>
    <mergeCell ref="U551:U552"/>
    <mergeCell ref="B553:B554"/>
    <mergeCell ref="C553:D554"/>
    <mergeCell ref="E553:E554"/>
    <mergeCell ref="F553:F554"/>
    <mergeCell ref="G553:H554"/>
    <mergeCell ref="I553:I554"/>
    <mergeCell ref="J553:J554"/>
    <mergeCell ref="K553:L554"/>
    <mergeCell ref="K551:L552"/>
    <mergeCell ref="M551:M552"/>
    <mergeCell ref="N551:N552"/>
    <mergeCell ref="O551:P552"/>
    <mergeCell ref="Q551:Q552"/>
    <mergeCell ref="R551:R552"/>
    <mergeCell ref="R549:R550"/>
    <mergeCell ref="S549:T550"/>
    <mergeCell ref="U549:U550"/>
    <mergeCell ref="B551:B552"/>
    <mergeCell ref="C551:D552"/>
    <mergeCell ref="E551:E552"/>
    <mergeCell ref="F551:F552"/>
    <mergeCell ref="G551:H552"/>
    <mergeCell ref="I551:I552"/>
    <mergeCell ref="J551:J552"/>
    <mergeCell ref="J549:J550"/>
    <mergeCell ref="K549:L550"/>
    <mergeCell ref="M549:M550"/>
    <mergeCell ref="N549:N550"/>
    <mergeCell ref="O549:P550"/>
    <mergeCell ref="Q549:Q550"/>
    <mergeCell ref="B549:B550"/>
    <mergeCell ref="C549:D550"/>
    <mergeCell ref="E549:E550"/>
    <mergeCell ref="F549:F550"/>
    <mergeCell ref="G549:H550"/>
    <mergeCell ref="I549:I550"/>
    <mergeCell ref="N547:N548"/>
    <mergeCell ref="O547:P548"/>
    <mergeCell ref="Q547:Q548"/>
    <mergeCell ref="R547:R548"/>
    <mergeCell ref="S547:T548"/>
    <mergeCell ref="U547:U548"/>
    <mergeCell ref="U545:U546"/>
    <mergeCell ref="B547:B548"/>
    <mergeCell ref="C547:D548"/>
    <mergeCell ref="E547:E548"/>
    <mergeCell ref="F547:F548"/>
    <mergeCell ref="G547:H548"/>
    <mergeCell ref="I547:I548"/>
    <mergeCell ref="J547:J548"/>
    <mergeCell ref="K547:L548"/>
    <mergeCell ref="M547:M548"/>
    <mergeCell ref="M545:M546"/>
    <mergeCell ref="N545:N546"/>
    <mergeCell ref="O545:P546"/>
    <mergeCell ref="Q545:Q546"/>
    <mergeCell ref="R545:R546"/>
    <mergeCell ref="S545:T546"/>
    <mergeCell ref="S543:T544"/>
    <mergeCell ref="U543:U544"/>
    <mergeCell ref="B545:B546"/>
    <mergeCell ref="C545:D546"/>
    <mergeCell ref="E545:E546"/>
    <mergeCell ref="F545:F546"/>
    <mergeCell ref="G545:H546"/>
    <mergeCell ref="I545:I546"/>
    <mergeCell ref="J545:J546"/>
    <mergeCell ref="K545:L546"/>
    <mergeCell ref="K543:L544"/>
    <mergeCell ref="M543:M544"/>
    <mergeCell ref="N543:N544"/>
    <mergeCell ref="O543:P544"/>
    <mergeCell ref="Q543:Q544"/>
    <mergeCell ref="R543:R544"/>
    <mergeCell ref="R541:R542"/>
    <mergeCell ref="S541:T542"/>
    <mergeCell ref="U541:U542"/>
    <mergeCell ref="B543:B544"/>
    <mergeCell ref="C543:D544"/>
    <mergeCell ref="E543:E544"/>
    <mergeCell ref="F543:F544"/>
    <mergeCell ref="G543:H544"/>
    <mergeCell ref="I543:I544"/>
    <mergeCell ref="J543:J544"/>
    <mergeCell ref="J541:J542"/>
    <mergeCell ref="K541:L542"/>
    <mergeCell ref="M541:M542"/>
    <mergeCell ref="N541:N542"/>
    <mergeCell ref="O541:P542"/>
    <mergeCell ref="Q541:Q542"/>
    <mergeCell ref="B541:B542"/>
    <mergeCell ref="C541:D542"/>
    <mergeCell ref="E541:E542"/>
    <mergeCell ref="F541:F542"/>
    <mergeCell ref="G541:H542"/>
    <mergeCell ref="I541:I542"/>
    <mergeCell ref="N539:N540"/>
    <mergeCell ref="O539:P540"/>
    <mergeCell ref="Q539:Q540"/>
    <mergeCell ref="R539:R540"/>
    <mergeCell ref="S539:T540"/>
    <mergeCell ref="U539:U540"/>
    <mergeCell ref="S537:U538"/>
    <mergeCell ref="B539:B540"/>
    <mergeCell ref="C539:D540"/>
    <mergeCell ref="E539:E540"/>
    <mergeCell ref="F539:F540"/>
    <mergeCell ref="G539:H540"/>
    <mergeCell ref="I539:I540"/>
    <mergeCell ref="J539:J540"/>
    <mergeCell ref="K539:L540"/>
    <mergeCell ref="M539:M540"/>
    <mergeCell ref="U535:U536"/>
    <mergeCell ref="B537:B538"/>
    <mergeCell ref="C537:E538"/>
    <mergeCell ref="F537:F538"/>
    <mergeCell ref="G537:I538"/>
    <mergeCell ref="J537:J538"/>
    <mergeCell ref="K537:M538"/>
    <mergeCell ref="N537:N538"/>
    <mergeCell ref="O537:Q538"/>
    <mergeCell ref="R537:R538"/>
    <mergeCell ref="M535:M536"/>
    <mergeCell ref="N535:N536"/>
    <mergeCell ref="O535:P536"/>
    <mergeCell ref="Q535:Q536"/>
    <mergeCell ref="R535:R536"/>
    <mergeCell ref="S535:T536"/>
    <mergeCell ref="S533:T534"/>
    <mergeCell ref="U533:U534"/>
    <mergeCell ref="B535:B536"/>
    <mergeCell ref="C535:D536"/>
    <mergeCell ref="E535:E536"/>
    <mergeCell ref="F535:F536"/>
    <mergeCell ref="G535:H536"/>
    <mergeCell ref="I535:I536"/>
    <mergeCell ref="J535:J536"/>
    <mergeCell ref="K535:L536"/>
    <mergeCell ref="K533:L534"/>
    <mergeCell ref="M533:M534"/>
    <mergeCell ref="N533:N534"/>
    <mergeCell ref="O533:P534"/>
    <mergeCell ref="Q533:Q534"/>
    <mergeCell ref="R533:R534"/>
    <mergeCell ref="R531:R532"/>
    <mergeCell ref="S531:T532"/>
    <mergeCell ref="U531:U532"/>
    <mergeCell ref="B533:B534"/>
    <mergeCell ref="C533:D534"/>
    <mergeCell ref="E533:E534"/>
    <mergeCell ref="F533:F534"/>
    <mergeCell ref="G533:H534"/>
    <mergeCell ref="I533:I534"/>
    <mergeCell ref="J533:J534"/>
    <mergeCell ref="J531:J532"/>
    <mergeCell ref="K531:L532"/>
    <mergeCell ref="M531:M532"/>
    <mergeCell ref="N531:N532"/>
    <mergeCell ref="O531:P532"/>
    <mergeCell ref="Q531:Q532"/>
    <mergeCell ref="B531:B532"/>
    <mergeCell ref="C531:D532"/>
    <mergeCell ref="E531:E532"/>
    <mergeCell ref="F531:F532"/>
    <mergeCell ref="G531:H532"/>
    <mergeCell ref="I531:I532"/>
    <mergeCell ref="N529:N530"/>
    <mergeCell ref="O529:P530"/>
    <mergeCell ref="Q529:Q530"/>
    <mergeCell ref="R529:R530"/>
    <mergeCell ref="S529:T530"/>
    <mergeCell ref="U529:U530"/>
    <mergeCell ref="U527:U528"/>
    <mergeCell ref="B529:B530"/>
    <mergeCell ref="C529:D530"/>
    <mergeCell ref="E529:E530"/>
    <mergeCell ref="F529:F530"/>
    <mergeCell ref="G529:H530"/>
    <mergeCell ref="I529:I530"/>
    <mergeCell ref="J529:J530"/>
    <mergeCell ref="K529:L530"/>
    <mergeCell ref="M529:M530"/>
    <mergeCell ref="M527:M528"/>
    <mergeCell ref="N527:N528"/>
    <mergeCell ref="O527:P528"/>
    <mergeCell ref="Q527:Q528"/>
    <mergeCell ref="R527:R528"/>
    <mergeCell ref="S527:T528"/>
    <mergeCell ref="R525:R526"/>
    <mergeCell ref="S525:U526"/>
    <mergeCell ref="B527:B528"/>
    <mergeCell ref="C527:D528"/>
    <mergeCell ref="E527:E528"/>
    <mergeCell ref="F527:F528"/>
    <mergeCell ref="G527:H528"/>
    <mergeCell ref="I527:I528"/>
    <mergeCell ref="J527:J528"/>
    <mergeCell ref="K527:L528"/>
    <mergeCell ref="T523:T524"/>
    <mergeCell ref="U523:U524"/>
    <mergeCell ref="B525:B526"/>
    <mergeCell ref="C525:E526"/>
    <mergeCell ref="F525:F526"/>
    <mergeCell ref="G525:I526"/>
    <mergeCell ref="J525:J526"/>
    <mergeCell ref="K525:M526"/>
    <mergeCell ref="N525:N526"/>
    <mergeCell ref="O525:Q526"/>
    <mergeCell ref="N523:N524"/>
    <mergeCell ref="O523:O524"/>
    <mergeCell ref="P523:P524"/>
    <mergeCell ref="Q523:Q524"/>
    <mergeCell ref="R523:R524"/>
    <mergeCell ref="S523:S524"/>
    <mergeCell ref="H523:H524"/>
    <mergeCell ref="I523:I524"/>
    <mergeCell ref="J523:J524"/>
    <mergeCell ref="K523:K524"/>
    <mergeCell ref="L523:L524"/>
    <mergeCell ref="M523:M524"/>
    <mergeCell ref="N521:N522"/>
    <mergeCell ref="O521:Q522"/>
    <mergeCell ref="R521:R522"/>
    <mergeCell ref="S521:U522"/>
    <mergeCell ref="B523:B524"/>
    <mergeCell ref="C523:C524"/>
    <mergeCell ref="D523:D524"/>
    <mergeCell ref="E523:E524"/>
    <mergeCell ref="F523:F524"/>
    <mergeCell ref="G523:G524"/>
    <mergeCell ref="B521:B522"/>
    <mergeCell ref="C521:E522"/>
    <mergeCell ref="F521:F522"/>
    <mergeCell ref="G521:I522"/>
    <mergeCell ref="J521:J522"/>
    <mergeCell ref="K521:M522"/>
    <mergeCell ref="O517:Q517"/>
    <mergeCell ref="O518:Q518"/>
    <mergeCell ref="O519:Q519"/>
    <mergeCell ref="R517:R519"/>
    <mergeCell ref="S517:U519"/>
    <mergeCell ref="C520:U520"/>
    <mergeCell ref="G519:I519"/>
    <mergeCell ref="J517:J519"/>
    <mergeCell ref="K517:M517"/>
    <mergeCell ref="K518:M518"/>
    <mergeCell ref="K519:M519"/>
    <mergeCell ref="N517:N519"/>
    <mergeCell ref="B509:C509"/>
    <mergeCell ref="B514:U514"/>
    <mergeCell ref="C516:U516"/>
    <mergeCell ref="B517:B519"/>
    <mergeCell ref="C517:E517"/>
    <mergeCell ref="C518:E518"/>
    <mergeCell ref="C519:E519"/>
    <mergeCell ref="F517:F519"/>
    <mergeCell ref="G517:I517"/>
    <mergeCell ref="G518:I518"/>
    <mergeCell ref="P506:P507"/>
    <mergeCell ref="Q506:Q507"/>
    <mergeCell ref="R506:R507"/>
    <mergeCell ref="S506:S507"/>
    <mergeCell ref="T506:T507"/>
    <mergeCell ref="U506:U507"/>
    <mergeCell ref="J506:J507"/>
    <mergeCell ref="K506:K507"/>
    <mergeCell ref="L506:L507"/>
    <mergeCell ref="M506:M507"/>
    <mergeCell ref="N506:N507"/>
    <mergeCell ref="O506:O507"/>
    <mergeCell ref="S504:T505"/>
    <mergeCell ref="U504:U505"/>
    <mergeCell ref="B506:B507"/>
    <mergeCell ref="C506:C507"/>
    <mergeCell ref="D506:D507"/>
    <mergeCell ref="E506:E507"/>
    <mergeCell ref="F506:F507"/>
    <mergeCell ref="G506:G507"/>
    <mergeCell ref="H506:H507"/>
    <mergeCell ref="I506:I507"/>
    <mergeCell ref="K504:L505"/>
    <mergeCell ref="M504:M505"/>
    <mergeCell ref="N504:N505"/>
    <mergeCell ref="O504:P505"/>
    <mergeCell ref="Q504:Q505"/>
    <mergeCell ref="R504:R505"/>
    <mergeCell ref="R502:R503"/>
    <mergeCell ref="S502:T503"/>
    <mergeCell ref="U502:U503"/>
    <mergeCell ref="B504:B505"/>
    <mergeCell ref="C504:D505"/>
    <mergeCell ref="E504:E505"/>
    <mergeCell ref="F504:F505"/>
    <mergeCell ref="G504:H505"/>
    <mergeCell ref="I504:I505"/>
    <mergeCell ref="J504:J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S496:T497"/>
    <mergeCell ref="U496:U497"/>
    <mergeCell ref="B498:B499"/>
    <mergeCell ref="C498:D499"/>
    <mergeCell ref="E498:E499"/>
    <mergeCell ref="F498:F499"/>
    <mergeCell ref="G498:H499"/>
    <mergeCell ref="I498:I499"/>
    <mergeCell ref="J498:J499"/>
    <mergeCell ref="K498:L499"/>
    <mergeCell ref="K496:L497"/>
    <mergeCell ref="M496:M497"/>
    <mergeCell ref="N496:N497"/>
    <mergeCell ref="O496:P497"/>
    <mergeCell ref="Q496:Q497"/>
    <mergeCell ref="R496:R497"/>
    <mergeCell ref="R494:R495"/>
    <mergeCell ref="S494:T495"/>
    <mergeCell ref="U494:U495"/>
    <mergeCell ref="B496:B497"/>
    <mergeCell ref="C496:D497"/>
    <mergeCell ref="E496:E497"/>
    <mergeCell ref="F496:F497"/>
    <mergeCell ref="G496:H497"/>
    <mergeCell ref="I496:I497"/>
    <mergeCell ref="J496:J497"/>
    <mergeCell ref="J494:J495"/>
    <mergeCell ref="K494:L495"/>
    <mergeCell ref="M494:M495"/>
    <mergeCell ref="N494:N495"/>
    <mergeCell ref="O494:P495"/>
    <mergeCell ref="Q494:Q495"/>
    <mergeCell ref="B494:B495"/>
    <mergeCell ref="C494:D495"/>
    <mergeCell ref="E494:E495"/>
    <mergeCell ref="F494:F495"/>
    <mergeCell ref="G494:H495"/>
    <mergeCell ref="I494:I495"/>
    <mergeCell ref="N492:N493"/>
    <mergeCell ref="O492:P493"/>
    <mergeCell ref="Q492:Q493"/>
    <mergeCell ref="R492:R493"/>
    <mergeCell ref="S492:T493"/>
    <mergeCell ref="U492:U493"/>
    <mergeCell ref="U490:U491"/>
    <mergeCell ref="B492:B493"/>
    <mergeCell ref="C492:D493"/>
    <mergeCell ref="E492:E493"/>
    <mergeCell ref="F492:F493"/>
    <mergeCell ref="G492:H493"/>
    <mergeCell ref="I492:I493"/>
    <mergeCell ref="J492:J493"/>
    <mergeCell ref="K492:L493"/>
    <mergeCell ref="M492:M493"/>
    <mergeCell ref="M490:M491"/>
    <mergeCell ref="N490:N491"/>
    <mergeCell ref="O490:P491"/>
    <mergeCell ref="Q490:Q491"/>
    <mergeCell ref="R490:R491"/>
    <mergeCell ref="S490:T491"/>
    <mergeCell ref="S488:T489"/>
    <mergeCell ref="U488:U489"/>
    <mergeCell ref="B490:B491"/>
    <mergeCell ref="C490:D491"/>
    <mergeCell ref="E490:E491"/>
    <mergeCell ref="F490:F491"/>
    <mergeCell ref="G490:H491"/>
    <mergeCell ref="I490:I491"/>
    <mergeCell ref="J490:J491"/>
    <mergeCell ref="K490:L491"/>
    <mergeCell ref="K488:L489"/>
    <mergeCell ref="M488:M489"/>
    <mergeCell ref="N488:N489"/>
    <mergeCell ref="O488:P489"/>
    <mergeCell ref="Q488:Q489"/>
    <mergeCell ref="R488:R489"/>
    <mergeCell ref="R486:R487"/>
    <mergeCell ref="S486:T487"/>
    <mergeCell ref="U486:U487"/>
    <mergeCell ref="B488:B489"/>
    <mergeCell ref="C488:D489"/>
    <mergeCell ref="E488:E489"/>
    <mergeCell ref="F488:F489"/>
    <mergeCell ref="G488:H489"/>
    <mergeCell ref="I488:I489"/>
    <mergeCell ref="J488:J489"/>
    <mergeCell ref="J486:J487"/>
    <mergeCell ref="K486:L487"/>
    <mergeCell ref="M486:M487"/>
    <mergeCell ref="N486:N487"/>
    <mergeCell ref="O486:P487"/>
    <mergeCell ref="Q486:Q487"/>
    <mergeCell ref="B486:B487"/>
    <mergeCell ref="C486:D487"/>
    <mergeCell ref="E486:E487"/>
    <mergeCell ref="F486:F487"/>
    <mergeCell ref="G486:H487"/>
    <mergeCell ref="I486:I487"/>
    <mergeCell ref="N484:N485"/>
    <mergeCell ref="O484:P485"/>
    <mergeCell ref="Q484:Q485"/>
    <mergeCell ref="R484:R485"/>
    <mergeCell ref="S484:T485"/>
    <mergeCell ref="U484:U485"/>
    <mergeCell ref="U482:U483"/>
    <mergeCell ref="B484:B485"/>
    <mergeCell ref="C484:D485"/>
    <mergeCell ref="E484:E485"/>
    <mergeCell ref="F484:F485"/>
    <mergeCell ref="G484:H485"/>
    <mergeCell ref="I484:I485"/>
    <mergeCell ref="J484:J485"/>
    <mergeCell ref="K484:L485"/>
    <mergeCell ref="M484:M485"/>
    <mergeCell ref="M482:M483"/>
    <mergeCell ref="N482:N483"/>
    <mergeCell ref="O482:P483"/>
    <mergeCell ref="Q482:Q483"/>
    <mergeCell ref="R482:R483"/>
    <mergeCell ref="S482:T483"/>
    <mergeCell ref="S480:T481"/>
    <mergeCell ref="U480:U481"/>
    <mergeCell ref="B482:B483"/>
    <mergeCell ref="C482:D483"/>
    <mergeCell ref="E482:E483"/>
    <mergeCell ref="F482:F483"/>
    <mergeCell ref="G482:H483"/>
    <mergeCell ref="I482:I483"/>
    <mergeCell ref="J482:J483"/>
    <mergeCell ref="K482:L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N476:N477"/>
    <mergeCell ref="O476:Q477"/>
    <mergeCell ref="R476:R477"/>
    <mergeCell ref="S476:U477"/>
    <mergeCell ref="B478:B479"/>
    <mergeCell ref="C478:D479"/>
    <mergeCell ref="E478:E479"/>
    <mergeCell ref="F478:F479"/>
    <mergeCell ref="G478:H479"/>
    <mergeCell ref="I478:I479"/>
    <mergeCell ref="B476:B477"/>
    <mergeCell ref="C476:E477"/>
    <mergeCell ref="F476:F477"/>
    <mergeCell ref="G476:I477"/>
    <mergeCell ref="J476:J477"/>
    <mergeCell ref="K476:M477"/>
    <mergeCell ref="N474:N475"/>
    <mergeCell ref="O474:P475"/>
    <mergeCell ref="Q474:Q475"/>
    <mergeCell ref="R474:R475"/>
    <mergeCell ref="S474:T475"/>
    <mergeCell ref="U474:U475"/>
    <mergeCell ref="U472:U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T473"/>
    <mergeCell ref="S470:T471"/>
    <mergeCell ref="U470:U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Q466:Q467"/>
    <mergeCell ref="R466:R467"/>
    <mergeCell ref="S466:T467"/>
    <mergeCell ref="U466:U467"/>
    <mergeCell ref="B468:B469"/>
    <mergeCell ref="C468:D469"/>
    <mergeCell ref="E468:E469"/>
    <mergeCell ref="F468:F469"/>
    <mergeCell ref="G468:H469"/>
    <mergeCell ref="I468:I469"/>
    <mergeCell ref="I466:I467"/>
    <mergeCell ref="J466:J467"/>
    <mergeCell ref="K466:L467"/>
    <mergeCell ref="M466:M467"/>
    <mergeCell ref="N466:N467"/>
    <mergeCell ref="O466:P467"/>
    <mergeCell ref="K464:M465"/>
    <mergeCell ref="N464:N465"/>
    <mergeCell ref="O464:Q465"/>
    <mergeCell ref="R464:R465"/>
    <mergeCell ref="S464:U465"/>
    <mergeCell ref="B466:B467"/>
    <mergeCell ref="C466:D467"/>
    <mergeCell ref="E466:E467"/>
    <mergeCell ref="F466:F467"/>
    <mergeCell ref="G466:H467"/>
    <mergeCell ref="Q462:Q463"/>
    <mergeCell ref="R462:R463"/>
    <mergeCell ref="S462:S463"/>
    <mergeCell ref="T462:T463"/>
    <mergeCell ref="U462:U463"/>
    <mergeCell ref="B464:B465"/>
    <mergeCell ref="C464:E465"/>
    <mergeCell ref="F464:F465"/>
    <mergeCell ref="G464:I465"/>
    <mergeCell ref="J464:J465"/>
    <mergeCell ref="K462:K463"/>
    <mergeCell ref="L462:L463"/>
    <mergeCell ref="M462:M463"/>
    <mergeCell ref="N462:N463"/>
    <mergeCell ref="O462:O463"/>
    <mergeCell ref="P462:P463"/>
    <mergeCell ref="S460:U461"/>
    <mergeCell ref="B462:B463"/>
    <mergeCell ref="C462:C463"/>
    <mergeCell ref="D462:D463"/>
    <mergeCell ref="E462:E463"/>
    <mergeCell ref="F462:F463"/>
    <mergeCell ref="G462:G463"/>
    <mergeCell ref="H462:H463"/>
    <mergeCell ref="I462:I463"/>
    <mergeCell ref="J462:J463"/>
    <mergeCell ref="C459:U459"/>
    <mergeCell ref="B460:B461"/>
    <mergeCell ref="C460:E461"/>
    <mergeCell ref="F460:F461"/>
    <mergeCell ref="G460:I461"/>
    <mergeCell ref="J460:J461"/>
    <mergeCell ref="K460:M461"/>
    <mergeCell ref="N460:N461"/>
    <mergeCell ref="O460:Q461"/>
    <mergeCell ref="R460:R461"/>
    <mergeCell ref="N456:N458"/>
    <mergeCell ref="O456:Q456"/>
    <mergeCell ref="O457:Q457"/>
    <mergeCell ref="O458:Q458"/>
    <mergeCell ref="R456:R458"/>
    <mergeCell ref="S456:U458"/>
    <mergeCell ref="G456:I456"/>
    <mergeCell ref="G457:I457"/>
    <mergeCell ref="G458:I458"/>
    <mergeCell ref="J456:J458"/>
    <mergeCell ref="K456:M456"/>
    <mergeCell ref="K457:M457"/>
    <mergeCell ref="K458:M458"/>
    <mergeCell ref="T445:T446"/>
    <mergeCell ref="U445:U446"/>
    <mergeCell ref="B448:C448"/>
    <mergeCell ref="B453:U453"/>
    <mergeCell ref="C455:U455"/>
    <mergeCell ref="B456:B458"/>
    <mergeCell ref="C456:E456"/>
    <mergeCell ref="C457:E457"/>
    <mergeCell ref="C458:E458"/>
    <mergeCell ref="F456:F458"/>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N443:N444"/>
    <mergeCell ref="O443:P444"/>
    <mergeCell ref="Q443:Q444"/>
    <mergeCell ref="R443:R444"/>
    <mergeCell ref="S443:T444"/>
    <mergeCell ref="U443:U444"/>
    <mergeCell ref="U441:U442"/>
    <mergeCell ref="B443:B444"/>
    <mergeCell ref="C443:D444"/>
    <mergeCell ref="E443:E444"/>
    <mergeCell ref="F443:F444"/>
    <mergeCell ref="G443:H444"/>
    <mergeCell ref="I443:I444"/>
    <mergeCell ref="J443:J444"/>
    <mergeCell ref="K443:L444"/>
    <mergeCell ref="M443:M444"/>
    <mergeCell ref="M441:M442"/>
    <mergeCell ref="N441:N442"/>
    <mergeCell ref="O441:P442"/>
    <mergeCell ref="Q441:Q442"/>
    <mergeCell ref="R441:R442"/>
    <mergeCell ref="S441:T442"/>
    <mergeCell ref="S439:T440"/>
    <mergeCell ref="U439:U440"/>
    <mergeCell ref="B441:B442"/>
    <mergeCell ref="C441:D442"/>
    <mergeCell ref="E441:E442"/>
    <mergeCell ref="F441:F442"/>
    <mergeCell ref="G441:H442"/>
    <mergeCell ref="I441:I442"/>
    <mergeCell ref="J441:J442"/>
    <mergeCell ref="K441:L442"/>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S415:T416"/>
    <mergeCell ref="U415:U416"/>
    <mergeCell ref="B417:B418"/>
    <mergeCell ref="C417:D418"/>
    <mergeCell ref="E417:E418"/>
    <mergeCell ref="F417:F418"/>
    <mergeCell ref="G417:H418"/>
    <mergeCell ref="I417:I418"/>
    <mergeCell ref="J417:J418"/>
    <mergeCell ref="K417:L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N411:N412"/>
    <mergeCell ref="O411:Q412"/>
    <mergeCell ref="R411:R412"/>
    <mergeCell ref="S411:U412"/>
    <mergeCell ref="B413:B414"/>
    <mergeCell ref="C413:D414"/>
    <mergeCell ref="E413:E414"/>
    <mergeCell ref="F413:F414"/>
    <mergeCell ref="G413:H414"/>
    <mergeCell ref="I413:I414"/>
    <mergeCell ref="B411:B412"/>
    <mergeCell ref="C411:E412"/>
    <mergeCell ref="F411:F412"/>
    <mergeCell ref="G411:I412"/>
    <mergeCell ref="J411:J412"/>
    <mergeCell ref="K411:M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R397:R398"/>
    <mergeCell ref="S397:U398"/>
    <mergeCell ref="B399:B400"/>
    <mergeCell ref="C399:D400"/>
    <mergeCell ref="E399:E400"/>
    <mergeCell ref="F399:F400"/>
    <mergeCell ref="G399:H400"/>
    <mergeCell ref="I399:I400"/>
    <mergeCell ref="J399:J400"/>
    <mergeCell ref="K399:L400"/>
    <mergeCell ref="T395:T396"/>
    <mergeCell ref="U395:U396"/>
    <mergeCell ref="B397:B398"/>
    <mergeCell ref="C397:E398"/>
    <mergeCell ref="F397:F398"/>
    <mergeCell ref="G397:I398"/>
    <mergeCell ref="J397:J398"/>
    <mergeCell ref="K397:M398"/>
    <mergeCell ref="N397:N398"/>
    <mergeCell ref="O397:Q398"/>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R390:R392"/>
    <mergeCell ref="S390:U392"/>
    <mergeCell ref="C393:U393"/>
    <mergeCell ref="C394:E394"/>
    <mergeCell ref="G394:I394"/>
    <mergeCell ref="K394:M394"/>
    <mergeCell ref="O394:Q394"/>
    <mergeCell ref="S394:U394"/>
    <mergeCell ref="J390:J392"/>
    <mergeCell ref="K390:M390"/>
    <mergeCell ref="K391:M391"/>
    <mergeCell ref="K392:M392"/>
    <mergeCell ref="N390:N392"/>
    <mergeCell ref="O390:Q390"/>
    <mergeCell ref="O391:Q391"/>
    <mergeCell ref="O392:Q392"/>
    <mergeCell ref="B387:U387"/>
    <mergeCell ref="C389:U389"/>
    <mergeCell ref="B390:B392"/>
    <mergeCell ref="C390:E390"/>
    <mergeCell ref="C391:E391"/>
    <mergeCell ref="C392:E392"/>
    <mergeCell ref="F390:F392"/>
    <mergeCell ref="G390:I390"/>
    <mergeCell ref="G391:I391"/>
    <mergeCell ref="G392:I392"/>
    <mergeCell ref="P382:P383"/>
    <mergeCell ref="Q382:Q383"/>
    <mergeCell ref="R382:R383"/>
    <mergeCell ref="S382:S383"/>
    <mergeCell ref="T382:T383"/>
    <mergeCell ref="U382:U383"/>
    <mergeCell ref="J382:J383"/>
    <mergeCell ref="K382:K383"/>
    <mergeCell ref="L382:L383"/>
    <mergeCell ref="M382:M383"/>
    <mergeCell ref="N382:N383"/>
    <mergeCell ref="O382:O383"/>
    <mergeCell ref="S380:T381"/>
    <mergeCell ref="U380:U381"/>
    <mergeCell ref="B382:B383"/>
    <mergeCell ref="C382:C383"/>
    <mergeCell ref="D382:D383"/>
    <mergeCell ref="E382:E383"/>
    <mergeCell ref="F382:F383"/>
    <mergeCell ref="G382:G383"/>
    <mergeCell ref="H382:H383"/>
    <mergeCell ref="I382:I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O370:Q371"/>
    <mergeCell ref="R370:R371"/>
    <mergeCell ref="S370:U371"/>
    <mergeCell ref="B372:B373"/>
    <mergeCell ref="C372:D373"/>
    <mergeCell ref="E372:E373"/>
    <mergeCell ref="F372:F373"/>
    <mergeCell ref="G372:H373"/>
    <mergeCell ref="I372:I373"/>
    <mergeCell ref="J372:J373"/>
    <mergeCell ref="R368:R369"/>
    <mergeCell ref="S368:T369"/>
    <mergeCell ref="U368:U369"/>
    <mergeCell ref="B370:B371"/>
    <mergeCell ref="C370:E371"/>
    <mergeCell ref="F370:F371"/>
    <mergeCell ref="G370:I371"/>
    <mergeCell ref="J370:J371"/>
    <mergeCell ref="K370:M371"/>
    <mergeCell ref="N370:N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P350:P351"/>
    <mergeCell ref="Q350:Q351"/>
    <mergeCell ref="R350:R351"/>
    <mergeCell ref="S350:S351"/>
    <mergeCell ref="T350:T351"/>
    <mergeCell ref="U350:U351"/>
    <mergeCell ref="J350:J351"/>
    <mergeCell ref="K350:K351"/>
    <mergeCell ref="L350:L351"/>
    <mergeCell ref="M350:M351"/>
    <mergeCell ref="N350:N351"/>
    <mergeCell ref="O350:O351"/>
    <mergeCell ref="R348:R349"/>
    <mergeCell ref="S348:U349"/>
    <mergeCell ref="B350:B351"/>
    <mergeCell ref="C350:C351"/>
    <mergeCell ref="D350:D351"/>
    <mergeCell ref="E350:E351"/>
    <mergeCell ref="F350:F351"/>
    <mergeCell ref="G350:G351"/>
    <mergeCell ref="H350:H351"/>
    <mergeCell ref="I350:I351"/>
    <mergeCell ref="R346:R347"/>
    <mergeCell ref="S346:U347"/>
    <mergeCell ref="B348:B349"/>
    <mergeCell ref="C348:E349"/>
    <mergeCell ref="F348:F349"/>
    <mergeCell ref="G348:I349"/>
    <mergeCell ref="J348:J349"/>
    <mergeCell ref="K348:M349"/>
    <mergeCell ref="N348:N349"/>
    <mergeCell ref="O348:Q349"/>
    <mergeCell ref="R344:R345"/>
    <mergeCell ref="S344:U345"/>
    <mergeCell ref="B346:B347"/>
    <mergeCell ref="C346:E347"/>
    <mergeCell ref="F346:F347"/>
    <mergeCell ref="G346:I347"/>
    <mergeCell ref="J346:J347"/>
    <mergeCell ref="K346:M347"/>
    <mergeCell ref="N346:N347"/>
    <mergeCell ref="O346:Q347"/>
    <mergeCell ref="T342:T343"/>
    <mergeCell ref="U342:U343"/>
    <mergeCell ref="B344:B345"/>
    <mergeCell ref="C344:E345"/>
    <mergeCell ref="F344:F345"/>
    <mergeCell ref="G344:I345"/>
    <mergeCell ref="J344:J345"/>
    <mergeCell ref="K344:M345"/>
    <mergeCell ref="N344:N345"/>
    <mergeCell ref="O344:Q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O318:Q319"/>
    <mergeCell ref="R318:R319"/>
    <mergeCell ref="S318:U319"/>
    <mergeCell ref="B320:B321"/>
    <mergeCell ref="C320:D321"/>
    <mergeCell ref="E320:E321"/>
    <mergeCell ref="F320:F321"/>
    <mergeCell ref="G320:H321"/>
    <mergeCell ref="I320:I321"/>
    <mergeCell ref="J320:J321"/>
    <mergeCell ref="R316:R317"/>
    <mergeCell ref="S316:T317"/>
    <mergeCell ref="U316:U317"/>
    <mergeCell ref="B318:B319"/>
    <mergeCell ref="C318:E319"/>
    <mergeCell ref="F318:F319"/>
    <mergeCell ref="G318:I319"/>
    <mergeCell ref="J318:J319"/>
    <mergeCell ref="K318:M319"/>
    <mergeCell ref="N318:N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N314:N315"/>
    <mergeCell ref="O314:P315"/>
    <mergeCell ref="Q314:Q315"/>
    <mergeCell ref="R314:R315"/>
    <mergeCell ref="S314:T315"/>
    <mergeCell ref="U314:U315"/>
    <mergeCell ref="U312:U313"/>
    <mergeCell ref="B314:B315"/>
    <mergeCell ref="C314:D315"/>
    <mergeCell ref="E314:E315"/>
    <mergeCell ref="F314:F315"/>
    <mergeCell ref="G314:H315"/>
    <mergeCell ref="I314:I315"/>
    <mergeCell ref="J314:J315"/>
    <mergeCell ref="K314:L315"/>
    <mergeCell ref="M314:M315"/>
    <mergeCell ref="M312:M313"/>
    <mergeCell ref="N312:N313"/>
    <mergeCell ref="O312:P313"/>
    <mergeCell ref="Q312:Q313"/>
    <mergeCell ref="R312:R313"/>
    <mergeCell ref="S312:T313"/>
    <mergeCell ref="S310:T311"/>
    <mergeCell ref="U310:U311"/>
    <mergeCell ref="B312:B313"/>
    <mergeCell ref="C312:D313"/>
    <mergeCell ref="E312:E313"/>
    <mergeCell ref="F312:F313"/>
    <mergeCell ref="G312:H313"/>
    <mergeCell ref="I312:I313"/>
    <mergeCell ref="J312:J313"/>
    <mergeCell ref="K312:L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O304:O305"/>
    <mergeCell ref="P304:P305"/>
    <mergeCell ref="Q304:Q305"/>
    <mergeCell ref="R304:R305"/>
    <mergeCell ref="S304:S305"/>
    <mergeCell ref="T304:T305"/>
    <mergeCell ref="I304:I305"/>
    <mergeCell ref="J304:J305"/>
    <mergeCell ref="K304:K305"/>
    <mergeCell ref="L304:L305"/>
    <mergeCell ref="M304:M305"/>
    <mergeCell ref="N304:N305"/>
    <mergeCell ref="O302:Q303"/>
    <mergeCell ref="R302:R303"/>
    <mergeCell ref="S302:U303"/>
    <mergeCell ref="B304:B305"/>
    <mergeCell ref="C304:C305"/>
    <mergeCell ref="D304:D305"/>
    <mergeCell ref="E304:E305"/>
    <mergeCell ref="F304:F305"/>
    <mergeCell ref="G304:G305"/>
    <mergeCell ref="H304:H305"/>
    <mergeCell ref="O300:Q301"/>
    <mergeCell ref="R300:R301"/>
    <mergeCell ref="S300:U301"/>
    <mergeCell ref="B302:B303"/>
    <mergeCell ref="C302:E303"/>
    <mergeCell ref="F302:F303"/>
    <mergeCell ref="G302:I303"/>
    <mergeCell ref="J302:J303"/>
    <mergeCell ref="K302:M303"/>
    <mergeCell ref="N302:N303"/>
    <mergeCell ref="R296:R298"/>
    <mergeCell ref="S296:U298"/>
    <mergeCell ref="C299:U299"/>
    <mergeCell ref="B300:B301"/>
    <mergeCell ref="C300:E301"/>
    <mergeCell ref="F300:F301"/>
    <mergeCell ref="G300:I301"/>
    <mergeCell ref="J300:J301"/>
    <mergeCell ref="K300:M301"/>
    <mergeCell ref="N300:N301"/>
    <mergeCell ref="J296:J298"/>
    <mergeCell ref="K296:M296"/>
    <mergeCell ref="K297:M297"/>
    <mergeCell ref="K298:M298"/>
    <mergeCell ref="N296:N298"/>
    <mergeCell ref="O296:Q296"/>
    <mergeCell ref="O297:Q297"/>
    <mergeCell ref="O298:Q298"/>
    <mergeCell ref="B293:U293"/>
    <mergeCell ref="C295:U295"/>
    <mergeCell ref="B296:B298"/>
    <mergeCell ref="C296:E296"/>
    <mergeCell ref="C297:E297"/>
    <mergeCell ref="C298:E298"/>
    <mergeCell ref="F296:F298"/>
    <mergeCell ref="G296:I296"/>
    <mergeCell ref="G297:I297"/>
    <mergeCell ref="G298:I298"/>
    <mergeCell ref="P289:P290"/>
    <mergeCell ref="Q289:Q290"/>
    <mergeCell ref="R289:R290"/>
    <mergeCell ref="S289:S290"/>
    <mergeCell ref="T289:T290"/>
    <mergeCell ref="U289:U290"/>
    <mergeCell ref="J289:J290"/>
    <mergeCell ref="K289:K290"/>
    <mergeCell ref="L289:L290"/>
    <mergeCell ref="M289:M290"/>
    <mergeCell ref="N289:N290"/>
    <mergeCell ref="O289:O290"/>
    <mergeCell ref="S287:T288"/>
    <mergeCell ref="U287:U288"/>
    <mergeCell ref="B289:B290"/>
    <mergeCell ref="C289:C290"/>
    <mergeCell ref="D289:D290"/>
    <mergeCell ref="E289:E290"/>
    <mergeCell ref="F289:F290"/>
    <mergeCell ref="G289:G290"/>
    <mergeCell ref="H289:H290"/>
    <mergeCell ref="I289:I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O277:Q278"/>
    <mergeCell ref="R277:R278"/>
    <mergeCell ref="S277:U278"/>
    <mergeCell ref="B279:B280"/>
    <mergeCell ref="C279:D280"/>
    <mergeCell ref="E279:E280"/>
    <mergeCell ref="F279:F280"/>
    <mergeCell ref="G279:H280"/>
    <mergeCell ref="I279:I280"/>
    <mergeCell ref="J279:J280"/>
    <mergeCell ref="R275:R276"/>
    <mergeCell ref="S275:T276"/>
    <mergeCell ref="U275:U276"/>
    <mergeCell ref="B277:B278"/>
    <mergeCell ref="C277:E278"/>
    <mergeCell ref="F277:F278"/>
    <mergeCell ref="G277:I278"/>
    <mergeCell ref="J277:J278"/>
    <mergeCell ref="K277:M278"/>
    <mergeCell ref="N277:N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P257:P258"/>
    <mergeCell ref="Q257:Q258"/>
    <mergeCell ref="R257:R258"/>
    <mergeCell ref="S257:S258"/>
    <mergeCell ref="T257:T258"/>
    <mergeCell ref="U257:U258"/>
    <mergeCell ref="J257:J258"/>
    <mergeCell ref="K257:K258"/>
    <mergeCell ref="L257:L258"/>
    <mergeCell ref="M257:M258"/>
    <mergeCell ref="N257:N258"/>
    <mergeCell ref="O257:O258"/>
    <mergeCell ref="R255:R256"/>
    <mergeCell ref="S255:U256"/>
    <mergeCell ref="B257:B258"/>
    <mergeCell ref="C257:C258"/>
    <mergeCell ref="D257:D258"/>
    <mergeCell ref="E257:E258"/>
    <mergeCell ref="F257:F258"/>
    <mergeCell ref="G257:G258"/>
    <mergeCell ref="H257:H258"/>
    <mergeCell ref="I257:I258"/>
    <mergeCell ref="R253:R254"/>
    <mergeCell ref="S253:U254"/>
    <mergeCell ref="B255:B256"/>
    <mergeCell ref="C255:E256"/>
    <mergeCell ref="F255:F256"/>
    <mergeCell ref="G255:I256"/>
    <mergeCell ref="J255:J256"/>
    <mergeCell ref="K255:M256"/>
    <mergeCell ref="N255:N256"/>
    <mergeCell ref="O255:Q256"/>
    <mergeCell ref="R251:R252"/>
    <mergeCell ref="S251:U252"/>
    <mergeCell ref="B253:B254"/>
    <mergeCell ref="C253:E254"/>
    <mergeCell ref="F253:F254"/>
    <mergeCell ref="G253:I254"/>
    <mergeCell ref="J253:J254"/>
    <mergeCell ref="K253:M254"/>
    <mergeCell ref="N253:N254"/>
    <mergeCell ref="O253:Q254"/>
    <mergeCell ref="T249:T250"/>
    <mergeCell ref="U249:U250"/>
    <mergeCell ref="B251:B252"/>
    <mergeCell ref="C251:E252"/>
    <mergeCell ref="F251:F252"/>
    <mergeCell ref="G251:I252"/>
    <mergeCell ref="J251:J252"/>
    <mergeCell ref="K251:M252"/>
    <mergeCell ref="N251:N252"/>
    <mergeCell ref="O251:Q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O225:Q226"/>
    <mergeCell ref="R225:R226"/>
    <mergeCell ref="S225:U226"/>
    <mergeCell ref="B227:B228"/>
    <mergeCell ref="C227:D228"/>
    <mergeCell ref="E227:E228"/>
    <mergeCell ref="F227:F228"/>
    <mergeCell ref="G227:H228"/>
    <mergeCell ref="I227:I228"/>
    <mergeCell ref="J227:J228"/>
    <mergeCell ref="R223:R224"/>
    <mergeCell ref="S223:T224"/>
    <mergeCell ref="U223:U224"/>
    <mergeCell ref="B225:B226"/>
    <mergeCell ref="C225:E226"/>
    <mergeCell ref="F225:F226"/>
    <mergeCell ref="G225:I226"/>
    <mergeCell ref="J225:J226"/>
    <mergeCell ref="K225:M226"/>
    <mergeCell ref="N225:N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Q213:Q214"/>
    <mergeCell ref="R213:R214"/>
    <mergeCell ref="S213:T214"/>
    <mergeCell ref="U213:U214"/>
    <mergeCell ref="B215:B216"/>
    <mergeCell ref="C215:D216"/>
    <mergeCell ref="E215:E216"/>
    <mergeCell ref="F215:F216"/>
    <mergeCell ref="G215:H216"/>
    <mergeCell ref="I215:I216"/>
    <mergeCell ref="I213:I214"/>
    <mergeCell ref="J213:J214"/>
    <mergeCell ref="K213:L214"/>
    <mergeCell ref="M213:M214"/>
    <mergeCell ref="N213:N214"/>
    <mergeCell ref="O213:P214"/>
    <mergeCell ref="Q211:Q212"/>
    <mergeCell ref="R211:R212"/>
    <mergeCell ref="S211:S212"/>
    <mergeCell ref="T211:T212"/>
    <mergeCell ref="U211:U212"/>
    <mergeCell ref="B213:B214"/>
    <mergeCell ref="C213:D214"/>
    <mergeCell ref="E213:E214"/>
    <mergeCell ref="F213:F214"/>
    <mergeCell ref="G213:H214"/>
    <mergeCell ref="K211:K212"/>
    <mergeCell ref="L211:L212"/>
    <mergeCell ref="M211:M212"/>
    <mergeCell ref="N211:N212"/>
    <mergeCell ref="O211:O212"/>
    <mergeCell ref="P211:P212"/>
    <mergeCell ref="S209:U210"/>
    <mergeCell ref="B211:B212"/>
    <mergeCell ref="C211:C212"/>
    <mergeCell ref="D211:D212"/>
    <mergeCell ref="E211:E212"/>
    <mergeCell ref="F211:F212"/>
    <mergeCell ref="G211:G212"/>
    <mergeCell ref="H211:H212"/>
    <mergeCell ref="I211:I212"/>
    <mergeCell ref="J211:J212"/>
    <mergeCell ref="S207:U208"/>
    <mergeCell ref="B209:B210"/>
    <mergeCell ref="C209:E210"/>
    <mergeCell ref="F209:F210"/>
    <mergeCell ref="G209:I210"/>
    <mergeCell ref="J209:J210"/>
    <mergeCell ref="K209:M210"/>
    <mergeCell ref="N209:N210"/>
    <mergeCell ref="O209:Q210"/>
    <mergeCell ref="R209:R210"/>
    <mergeCell ref="C206:U206"/>
    <mergeCell ref="B207:B208"/>
    <mergeCell ref="C207:E208"/>
    <mergeCell ref="F207:F208"/>
    <mergeCell ref="G207:I208"/>
    <mergeCell ref="J207:J208"/>
    <mergeCell ref="K207:M208"/>
    <mergeCell ref="N207:N208"/>
    <mergeCell ref="O207:Q208"/>
    <mergeCell ref="R207:R208"/>
    <mergeCell ref="N203:N205"/>
    <mergeCell ref="O203:Q203"/>
    <mergeCell ref="O204:Q204"/>
    <mergeCell ref="O205:Q205"/>
    <mergeCell ref="R203:R205"/>
    <mergeCell ref="S203:U205"/>
    <mergeCell ref="G204:I204"/>
    <mergeCell ref="G205:I205"/>
    <mergeCell ref="J203:J205"/>
    <mergeCell ref="K203:M203"/>
    <mergeCell ref="K204:M204"/>
    <mergeCell ref="K205:M205"/>
    <mergeCell ref="T196:T197"/>
    <mergeCell ref="U196:U197"/>
    <mergeCell ref="B200:U200"/>
    <mergeCell ref="C202:U202"/>
    <mergeCell ref="B203:B205"/>
    <mergeCell ref="C203:E203"/>
    <mergeCell ref="C204:E204"/>
    <mergeCell ref="C205:E205"/>
    <mergeCell ref="F203:F205"/>
    <mergeCell ref="G203:I203"/>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P194:P195"/>
    <mergeCell ref="Q194:Q195"/>
    <mergeCell ref="R194:R195"/>
    <mergeCell ref="S194:S195"/>
    <mergeCell ref="T194:T195"/>
    <mergeCell ref="U194:U195"/>
    <mergeCell ref="J194:J195"/>
    <mergeCell ref="K194:K195"/>
    <mergeCell ref="L194:L195"/>
    <mergeCell ref="M194:M195"/>
    <mergeCell ref="N194:N195"/>
    <mergeCell ref="O194:O195"/>
    <mergeCell ref="S192:T193"/>
    <mergeCell ref="U192:U193"/>
    <mergeCell ref="B194:B195"/>
    <mergeCell ref="C194:C195"/>
    <mergeCell ref="D194:D195"/>
    <mergeCell ref="E194:E195"/>
    <mergeCell ref="F194:F195"/>
    <mergeCell ref="G194:G195"/>
    <mergeCell ref="H194:H195"/>
    <mergeCell ref="I194:I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S178:U179"/>
    <mergeCell ref="B180:B181"/>
    <mergeCell ref="C180:D181"/>
    <mergeCell ref="E180:E181"/>
    <mergeCell ref="F180:F181"/>
    <mergeCell ref="G180:H181"/>
    <mergeCell ref="I180:I181"/>
    <mergeCell ref="J180:J181"/>
    <mergeCell ref="K180:L181"/>
    <mergeCell ref="M180:M181"/>
    <mergeCell ref="U176:U177"/>
    <mergeCell ref="B178:B179"/>
    <mergeCell ref="C178:E179"/>
    <mergeCell ref="F178:F179"/>
    <mergeCell ref="G178:I179"/>
    <mergeCell ref="J178:J179"/>
    <mergeCell ref="K178:M179"/>
    <mergeCell ref="N178:N179"/>
    <mergeCell ref="O178:Q179"/>
    <mergeCell ref="R178:R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S168:U169"/>
    <mergeCell ref="B170:B171"/>
    <mergeCell ref="C170:D171"/>
    <mergeCell ref="E170:E171"/>
    <mergeCell ref="F170:F171"/>
    <mergeCell ref="G170:H171"/>
    <mergeCell ref="I170:I171"/>
    <mergeCell ref="J170:J171"/>
    <mergeCell ref="K170:L171"/>
    <mergeCell ref="M170:M171"/>
    <mergeCell ref="U166:U167"/>
    <mergeCell ref="B168:B169"/>
    <mergeCell ref="C168:E169"/>
    <mergeCell ref="F168:F169"/>
    <mergeCell ref="G168:I169"/>
    <mergeCell ref="J168:J169"/>
    <mergeCell ref="K168:M169"/>
    <mergeCell ref="N168:N169"/>
    <mergeCell ref="O168:Q169"/>
    <mergeCell ref="R168:R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O154:Q155"/>
    <mergeCell ref="R154:R155"/>
    <mergeCell ref="S154:U155"/>
    <mergeCell ref="B156:B157"/>
    <mergeCell ref="C156:D157"/>
    <mergeCell ref="E156:E157"/>
    <mergeCell ref="F156:F157"/>
    <mergeCell ref="G156:H157"/>
    <mergeCell ref="I156:I157"/>
    <mergeCell ref="J156:J157"/>
    <mergeCell ref="R152:R153"/>
    <mergeCell ref="S152:T153"/>
    <mergeCell ref="U152:U153"/>
    <mergeCell ref="B154:B155"/>
    <mergeCell ref="C154:E155"/>
    <mergeCell ref="F154:F155"/>
    <mergeCell ref="G154:I155"/>
    <mergeCell ref="J154:J155"/>
    <mergeCell ref="K154:M155"/>
    <mergeCell ref="N154:N155"/>
    <mergeCell ref="J152:J153"/>
    <mergeCell ref="K152:L153"/>
    <mergeCell ref="M152:M153"/>
    <mergeCell ref="N152:N153"/>
    <mergeCell ref="O152:P153"/>
    <mergeCell ref="Q152:Q153"/>
    <mergeCell ref="Q150:Q151"/>
    <mergeCell ref="R150:R151"/>
    <mergeCell ref="S150:T151"/>
    <mergeCell ref="U150:U151"/>
    <mergeCell ref="B152:B153"/>
    <mergeCell ref="C152:D153"/>
    <mergeCell ref="E152:E153"/>
    <mergeCell ref="F152:F153"/>
    <mergeCell ref="G152:H153"/>
    <mergeCell ref="I152:I153"/>
    <mergeCell ref="I150:I151"/>
    <mergeCell ref="J150:J151"/>
    <mergeCell ref="K150:L151"/>
    <mergeCell ref="M150:M151"/>
    <mergeCell ref="N150:N151"/>
    <mergeCell ref="O150:P151"/>
    <mergeCell ref="Q148:Q149"/>
    <mergeCell ref="R148:R149"/>
    <mergeCell ref="S148:S149"/>
    <mergeCell ref="T148:T149"/>
    <mergeCell ref="U148:U149"/>
    <mergeCell ref="B150:B151"/>
    <mergeCell ref="C150:D151"/>
    <mergeCell ref="E150:E151"/>
    <mergeCell ref="F150:F151"/>
    <mergeCell ref="G150:H151"/>
    <mergeCell ref="K148:K149"/>
    <mergeCell ref="L148:L149"/>
    <mergeCell ref="M148:M149"/>
    <mergeCell ref="N148:N149"/>
    <mergeCell ref="O148:O149"/>
    <mergeCell ref="P148:P149"/>
    <mergeCell ref="S146:U147"/>
    <mergeCell ref="B148:B149"/>
    <mergeCell ref="C148:C149"/>
    <mergeCell ref="D148:D149"/>
    <mergeCell ref="E148:E149"/>
    <mergeCell ref="F148:F149"/>
    <mergeCell ref="G148:G149"/>
    <mergeCell ref="H148:H149"/>
    <mergeCell ref="I148:I149"/>
    <mergeCell ref="J148:J149"/>
    <mergeCell ref="S144:U145"/>
    <mergeCell ref="B146:B147"/>
    <mergeCell ref="C146:E147"/>
    <mergeCell ref="F146:F147"/>
    <mergeCell ref="G146:I147"/>
    <mergeCell ref="J146:J147"/>
    <mergeCell ref="K146:M147"/>
    <mergeCell ref="N146:N147"/>
    <mergeCell ref="O146:Q147"/>
    <mergeCell ref="R146:R147"/>
    <mergeCell ref="C143:U143"/>
    <mergeCell ref="B144:B145"/>
    <mergeCell ref="C144:E145"/>
    <mergeCell ref="F144:F145"/>
    <mergeCell ref="G144:I145"/>
    <mergeCell ref="J144:J145"/>
    <mergeCell ref="K144:M145"/>
    <mergeCell ref="N144:N145"/>
    <mergeCell ref="O144:Q145"/>
    <mergeCell ref="R144:R145"/>
    <mergeCell ref="N140:N142"/>
    <mergeCell ref="O140:Q140"/>
    <mergeCell ref="O141:Q141"/>
    <mergeCell ref="O142:Q142"/>
    <mergeCell ref="R140:R142"/>
    <mergeCell ref="S140:U142"/>
    <mergeCell ref="G141:I141"/>
    <mergeCell ref="G142:I142"/>
    <mergeCell ref="J140:J142"/>
    <mergeCell ref="K140:M140"/>
    <mergeCell ref="K141:M141"/>
    <mergeCell ref="K142:M142"/>
    <mergeCell ref="T133:T134"/>
    <mergeCell ref="U133:U134"/>
    <mergeCell ref="B137:U137"/>
    <mergeCell ref="C139:U139"/>
    <mergeCell ref="B140:B142"/>
    <mergeCell ref="C140:E140"/>
    <mergeCell ref="C141:E141"/>
    <mergeCell ref="C142:E142"/>
    <mergeCell ref="F140:F142"/>
    <mergeCell ref="G140:I140"/>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P131:P132"/>
    <mergeCell ref="Q131:Q132"/>
    <mergeCell ref="R131:R132"/>
    <mergeCell ref="S131:S132"/>
    <mergeCell ref="T131:T132"/>
    <mergeCell ref="U131:U132"/>
    <mergeCell ref="J131:J132"/>
    <mergeCell ref="K131:K132"/>
    <mergeCell ref="L131:L132"/>
    <mergeCell ref="M131:M132"/>
    <mergeCell ref="N131:N132"/>
    <mergeCell ref="O131:O132"/>
    <mergeCell ref="S129:T130"/>
    <mergeCell ref="U129:U130"/>
    <mergeCell ref="B131:B132"/>
    <mergeCell ref="C131:C132"/>
    <mergeCell ref="D131:D132"/>
    <mergeCell ref="E131:E132"/>
    <mergeCell ref="F131:F132"/>
    <mergeCell ref="G131:G132"/>
    <mergeCell ref="H131:H132"/>
    <mergeCell ref="I131:I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Q117:Q118"/>
    <mergeCell ref="R117:R118"/>
    <mergeCell ref="S117:T118"/>
    <mergeCell ref="U117:U118"/>
    <mergeCell ref="B119:B120"/>
    <mergeCell ref="C119:D120"/>
    <mergeCell ref="E119:E120"/>
    <mergeCell ref="F119:F120"/>
    <mergeCell ref="G119:H120"/>
    <mergeCell ref="I119:I120"/>
    <mergeCell ref="I117:I118"/>
    <mergeCell ref="J117:J118"/>
    <mergeCell ref="K117:L118"/>
    <mergeCell ref="M117:M118"/>
    <mergeCell ref="N117:N118"/>
    <mergeCell ref="O117:P118"/>
    <mergeCell ref="C116:E116"/>
    <mergeCell ref="G116:I116"/>
    <mergeCell ref="K116:M116"/>
    <mergeCell ref="O116:Q116"/>
    <mergeCell ref="S116:U116"/>
    <mergeCell ref="B117:B118"/>
    <mergeCell ref="C117:D118"/>
    <mergeCell ref="E117:E118"/>
    <mergeCell ref="F117:F118"/>
    <mergeCell ref="G117:H118"/>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S105:T106"/>
    <mergeCell ref="U105:U106"/>
    <mergeCell ref="C107:E107"/>
    <mergeCell ref="G107:I107"/>
    <mergeCell ref="K107:M107"/>
    <mergeCell ref="O107:Q107"/>
    <mergeCell ref="S107:U107"/>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U92:U93"/>
    <mergeCell ref="C94:E94"/>
    <mergeCell ref="G94:I94"/>
    <mergeCell ref="K94:M94"/>
    <mergeCell ref="O94:Q94"/>
    <mergeCell ref="S94:U94"/>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C85:U85"/>
    <mergeCell ref="C86:E86"/>
    <mergeCell ref="G86:I86"/>
    <mergeCell ref="K86:M86"/>
    <mergeCell ref="O86:Q86"/>
    <mergeCell ref="S86:U86"/>
    <mergeCell ref="N82:N84"/>
    <mergeCell ref="O82:Q82"/>
    <mergeCell ref="O83:Q83"/>
    <mergeCell ref="O84:Q84"/>
    <mergeCell ref="R82:R84"/>
    <mergeCell ref="S82:U84"/>
    <mergeCell ref="G82:I82"/>
    <mergeCell ref="G83:I83"/>
    <mergeCell ref="G84:I84"/>
    <mergeCell ref="J82:J84"/>
    <mergeCell ref="K82:M82"/>
    <mergeCell ref="K83:M83"/>
    <mergeCell ref="K84:M84"/>
    <mergeCell ref="S75:S76"/>
    <mergeCell ref="T75:T76"/>
    <mergeCell ref="U75:U76"/>
    <mergeCell ref="B79:U79"/>
    <mergeCell ref="C81:U81"/>
    <mergeCell ref="B82:B84"/>
    <mergeCell ref="C82:E82"/>
    <mergeCell ref="C83:E83"/>
    <mergeCell ref="C84:E84"/>
    <mergeCell ref="F82:F84"/>
    <mergeCell ref="M75:M76"/>
    <mergeCell ref="N75:N76"/>
    <mergeCell ref="O75:O76"/>
    <mergeCell ref="P75:P76"/>
    <mergeCell ref="Q75:Q76"/>
    <mergeCell ref="R75:R76"/>
    <mergeCell ref="G75:G76"/>
    <mergeCell ref="H75:H76"/>
    <mergeCell ref="I75:I76"/>
    <mergeCell ref="J75:J76"/>
    <mergeCell ref="K75:K76"/>
    <mergeCell ref="L75:L76"/>
    <mergeCell ref="Q73:Q74"/>
    <mergeCell ref="R73:R74"/>
    <mergeCell ref="S73:S74"/>
    <mergeCell ref="T73:T74"/>
    <mergeCell ref="U73:U74"/>
    <mergeCell ref="B75:B76"/>
    <mergeCell ref="C75:C76"/>
    <mergeCell ref="D75:D76"/>
    <mergeCell ref="E75:E76"/>
    <mergeCell ref="F75:F76"/>
    <mergeCell ref="K73:K74"/>
    <mergeCell ref="L73:L74"/>
    <mergeCell ref="M73:M74"/>
    <mergeCell ref="N73:N74"/>
    <mergeCell ref="O73:O74"/>
    <mergeCell ref="P73:P74"/>
    <mergeCell ref="U71:U72"/>
    <mergeCell ref="B73:B74"/>
    <mergeCell ref="C73:C74"/>
    <mergeCell ref="D73:D74"/>
    <mergeCell ref="E73:E74"/>
    <mergeCell ref="F73:F74"/>
    <mergeCell ref="G73:G74"/>
    <mergeCell ref="H73:H74"/>
    <mergeCell ref="I73:I74"/>
    <mergeCell ref="J73:J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N57:N58"/>
    <mergeCell ref="O57:Q58"/>
    <mergeCell ref="R57:R58"/>
    <mergeCell ref="S57:U58"/>
    <mergeCell ref="B59:B60"/>
    <mergeCell ref="C59:D60"/>
    <mergeCell ref="E59:E60"/>
    <mergeCell ref="F59:F60"/>
    <mergeCell ref="G59:H60"/>
    <mergeCell ref="I59:I60"/>
    <mergeCell ref="B57:B58"/>
    <mergeCell ref="C57:E58"/>
    <mergeCell ref="F57:F58"/>
    <mergeCell ref="G57:I58"/>
    <mergeCell ref="J57:J58"/>
    <mergeCell ref="K57:M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R46:R47"/>
    <mergeCell ref="S46:T47"/>
    <mergeCell ref="U46:U47"/>
    <mergeCell ref="C48:E48"/>
    <mergeCell ref="G48:I48"/>
    <mergeCell ref="K48:M48"/>
    <mergeCell ref="O48:Q48"/>
    <mergeCell ref="S48:U48"/>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Q36:Q37"/>
    <mergeCell ref="R36:R37"/>
    <mergeCell ref="S36:T37"/>
    <mergeCell ref="U36:U37"/>
    <mergeCell ref="B38:B39"/>
    <mergeCell ref="C38:D39"/>
    <mergeCell ref="E38:E39"/>
    <mergeCell ref="F38:F39"/>
    <mergeCell ref="G38:H39"/>
    <mergeCell ref="I38:I39"/>
    <mergeCell ref="I36:I37"/>
    <mergeCell ref="J36:J37"/>
    <mergeCell ref="K36:L37"/>
    <mergeCell ref="M36:M37"/>
    <mergeCell ref="N36:N37"/>
    <mergeCell ref="O36:P37"/>
    <mergeCell ref="C35:E35"/>
    <mergeCell ref="G35:I35"/>
    <mergeCell ref="K35:M35"/>
    <mergeCell ref="O35:Q35"/>
    <mergeCell ref="S35:U35"/>
    <mergeCell ref="B36:B37"/>
    <mergeCell ref="C36:D37"/>
    <mergeCell ref="E36:E37"/>
    <mergeCell ref="F36:F37"/>
    <mergeCell ref="G36:H37"/>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N27:N28"/>
    <mergeCell ref="O27:Q28"/>
    <mergeCell ref="R27:R28"/>
    <mergeCell ref="S27:U28"/>
    <mergeCell ref="B29:B30"/>
    <mergeCell ref="C29:C30"/>
    <mergeCell ref="D29:D30"/>
    <mergeCell ref="E29:E30"/>
    <mergeCell ref="F29:F30"/>
    <mergeCell ref="G29:G30"/>
    <mergeCell ref="B27:B28"/>
    <mergeCell ref="C27:E28"/>
    <mergeCell ref="F27:F28"/>
    <mergeCell ref="G27:I28"/>
    <mergeCell ref="J27:J28"/>
    <mergeCell ref="K27:M28"/>
    <mergeCell ref="R22:R24"/>
    <mergeCell ref="S22:U24"/>
    <mergeCell ref="C25:U25"/>
    <mergeCell ref="C26:E26"/>
    <mergeCell ref="G26:I26"/>
    <mergeCell ref="K26:M26"/>
    <mergeCell ref="O26:Q26"/>
    <mergeCell ref="S26:U26"/>
    <mergeCell ref="J22:J24"/>
    <mergeCell ref="K22:M22"/>
    <mergeCell ref="K23:M23"/>
    <mergeCell ref="K24:M24"/>
    <mergeCell ref="N22:N24"/>
    <mergeCell ref="O22:Q22"/>
    <mergeCell ref="O23:Q23"/>
    <mergeCell ref="O24:Q24"/>
    <mergeCell ref="B19:U19"/>
    <mergeCell ref="C21:U21"/>
    <mergeCell ref="B22:B24"/>
    <mergeCell ref="C22:E22"/>
    <mergeCell ref="C23:E23"/>
    <mergeCell ref="C24:E24"/>
    <mergeCell ref="F22:F24"/>
    <mergeCell ref="G22:I22"/>
    <mergeCell ref="G23:I23"/>
    <mergeCell ref="G24:I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4.28515625" bestFit="1" customWidth="1"/>
    <col min="2" max="2" width="9.7109375" bestFit="1" customWidth="1"/>
    <col min="3" max="3" width="36.5703125" bestFit="1" customWidth="1"/>
    <col min="4" max="4" width="5.5703125" bestFit="1" customWidth="1"/>
    <col min="7" max="7" width="2" bestFit="1" customWidth="1"/>
    <col min="8" max="8" width="5.5703125" bestFit="1" customWidth="1"/>
    <col min="11" max="11" width="2" customWidth="1"/>
    <col min="12" max="12" width="4.140625" customWidth="1"/>
    <col min="13" max="13" width="9.42578125" customWidth="1"/>
    <col min="15" max="15" width="2" bestFit="1" customWidth="1"/>
    <col min="16" max="16" width="4" bestFit="1" customWidth="1"/>
  </cols>
  <sheetData>
    <row r="1" spans="1:17" ht="15" customHeight="1">
      <c r="A1" s="9" t="s">
        <v>1004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2" t="s">
        <v>1004</v>
      </c>
      <c r="B3" s="66" t="s">
        <v>1004</v>
      </c>
      <c r="C3" s="66"/>
      <c r="D3" s="66"/>
      <c r="E3" s="66"/>
      <c r="F3" s="66"/>
      <c r="G3" s="66"/>
      <c r="H3" s="66"/>
      <c r="I3" s="66"/>
      <c r="J3" s="66"/>
      <c r="K3" s="66"/>
      <c r="L3" s="66"/>
      <c r="M3" s="66"/>
      <c r="N3" s="66"/>
      <c r="O3" s="66"/>
      <c r="P3" s="66"/>
      <c r="Q3" s="66"/>
    </row>
    <row r="4" spans="1:17">
      <c r="A4" s="12"/>
      <c r="B4" s="26"/>
      <c r="C4" s="26"/>
      <c r="D4" s="26"/>
      <c r="E4" s="26"/>
      <c r="F4" s="26"/>
      <c r="G4" s="26"/>
      <c r="H4" s="26"/>
      <c r="I4" s="26"/>
      <c r="J4" s="26"/>
      <c r="K4" s="26"/>
      <c r="L4" s="26"/>
      <c r="M4" s="26"/>
      <c r="N4" s="26"/>
      <c r="O4" s="26"/>
      <c r="P4" s="26"/>
      <c r="Q4" s="26"/>
    </row>
    <row r="5" spans="1:17">
      <c r="A5" s="12"/>
      <c r="B5" s="15"/>
      <c r="C5" s="15"/>
      <c r="D5" s="15"/>
      <c r="E5" s="15"/>
      <c r="F5" s="15"/>
      <c r="G5" s="15"/>
      <c r="H5" s="15"/>
      <c r="I5" s="15"/>
      <c r="J5" s="15"/>
      <c r="K5" s="15"/>
      <c r="L5" s="15"/>
      <c r="M5" s="15"/>
      <c r="N5" s="15"/>
      <c r="O5" s="15"/>
      <c r="P5" s="15"/>
      <c r="Q5" s="15"/>
    </row>
    <row r="6" spans="1:17">
      <c r="A6" s="12"/>
      <c r="B6" s="144" t="s">
        <v>1005</v>
      </c>
      <c r="C6" s="28" t="s">
        <v>802</v>
      </c>
      <c r="D6" s="28"/>
      <c r="E6" s="28"/>
      <c r="F6" s="27"/>
      <c r="G6" s="28" t="s">
        <v>1008</v>
      </c>
      <c r="H6" s="28"/>
      <c r="I6" s="28"/>
      <c r="J6" s="27"/>
      <c r="K6" s="28" t="s">
        <v>1012</v>
      </c>
      <c r="L6" s="28"/>
      <c r="M6" s="28"/>
      <c r="N6" s="27"/>
      <c r="O6" s="28" t="s">
        <v>1016</v>
      </c>
      <c r="P6" s="28"/>
      <c r="Q6" s="28"/>
    </row>
    <row r="7" spans="1:17">
      <c r="A7" s="12"/>
      <c r="B7" s="144"/>
      <c r="C7" s="28" t="s">
        <v>1006</v>
      </c>
      <c r="D7" s="28"/>
      <c r="E7" s="28"/>
      <c r="F7" s="27"/>
      <c r="G7" s="28" t="s">
        <v>1009</v>
      </c>
      <c r="H7" s="28"/>
      <c r="I7" s="28"/>
      <c r="J7" s="27"/>
      <c r="K7" s="28" t="s">
        <v>1013</v>
      </c>
      <c r="L7" s="28"/>
      <c r="M7" s="28"/>
      <c r="N7" s="27"/>
      <c r="O7" s="28" t="s">
        <v>1017</v>
      </c>
      <c r="P7" s="28"/>
      <c r="Q7" s="28"/>
    </row>
    <row r="8" spans="1:17">
      <c r="A8" s="12"/>
      <c r="B8" s="144"/>
      <c r="C8" s="28" t="s">
        <v>1007</v>
      </c>
      <c r="D8" s="28"/>
      <c r="E8" s="28"/>
      <c r="F8" s="27"/>
      <c r="G8" s="28" t="s">
        <v>1010</v>
      </c>
      <c r="H8" s="28"/>
      <c r="I8" s="28"/>
      <c r="J8" s="27"/>
      <c r="K8" s="28" t="s">
        <v>272</v>
      </c>
      <c r="L8" s="28"/>
      <c r="M8" s="28"/>
      <c r="N8" s="27"/>
      <c r="O8" s="28" t="s">
        <v>1018</v>
      </c>
      <c r="P8" s="28"/>
      <c r="Q8" s="28"/>
    </row>
    <row r="9" spans="1:17">
      <c r="A9" s="12"/>
      <c r="B9" s="144"/>
      <c r="C9" s="28" t="s">
        <v>39</v>
      </c>
      <c r="D9" s="28"/>
      <c r="E9" s="28"/>
      <c r="F9" s="27"/>
      <c r="G9" s="28" t="s">
        <v>1011</v>
      </c>
      <c r="H9" s="28"/>
      <c r="I9" s="28"/>
      <c r="J9" s="27"/>
      <c r="K9" s="28" t="s">
        <v>1014</v>
      </c>
      <c r="L9" s="28"/>
      <c r="M9" s="28"/>
      <c r="N9" s="27"/>
      <c r="O9" s="28" t="s">
        <v>1019</v>
      </c>
      <c r="P9" s="28"/>
      <c r="Q9" s="28"/>
    </row>
    <row r="10" spans="1:17" ht="15.75" thickBot="1">
      <c r="A10" s="12"/>
      <c r="B10" s="144"/>
      <c r="C10" s="85"/>
      <c r="D10" s="85"/>
      <c r="E10" s="85"/>
      <c r="F10" s="30"/>
      <c r="G10" s="85"/>
      <c r="H10" s="85"/>
      <c r="I10" s="85"/>
      <c r="J10" s="30"/>
      <c r="K10" s="29" t="s">
        <v>1015</v>
      </c>
      <c r="L10" s="29"/>
      <c r="M10" s="29"/>
      <c r="N10" s="30"/>
      <c r="O10" s="85"/>
      <c r="P10" s="85"/>
      <c r="Q10" s="85"/>
    </row>
    <row r="11" spans="1:17">
      <c r="A11" s="12"/>
      <c r="B11" s="18"/>
      <c r="C11" s="31" t="s">
        <v>210</v>
      </c>
      <c r="D11" s="31"/>
      <c r="E11" s="31"/>
      <c r="F11" s="31"/>
      <c r="G11" s="31"/>
      <c r="H11" s="31"/>
      <c r="I11" s="31"/>
      <c r="J11" s="31"/>
      <c r="K11" s="31"/>
      <c r="L11" s="31"/>
      <c r="M11" s="31"/>
      <c r="N11" s="31"/>
      <c r="O11" s="31"/>
      <c r="P11" s="31"/>
      <c r="Q11" s="31"/>
    </row>
    <row r="12" spans="1:17">
      <c r="A12" s="12"/>
      <c r="B12" s="32">
        <v>2014</v>
      </c>
      <c r="C12" s="35"/>
      <c r="D12" s="35"/>
      <c r="E12" s="35"/>
      <c r="F12" s="35"/>
      <c r="G12" s="35"/>
      <c r="H12" s="35"/>
      <c r="I12" s="35"/>
      <c r="J12" s="35"/>
      <c r="K12" s="35"/>
      <c r="L12" s="35"/>
      <c r="M12" s="35"/>
      <c r="N12" s="35"/>
      <c r="O12" s="35"/>
      <c r="P12" s="35"/>
      <c r="Q12" s="35"/>
    </row>
    <row r="13" spans="1:17">
      <c r="A13" s="12"/>
      <c r="B13" s="32"/>
      <c r="C13" s="35"/>
      <c r="D13" s="35"/>
      <c r="E13" s="35"/>
      <c r="F13" s="35"/>
      <c r="G13" s="35"/>
      <c r="H13" s="35"/>
      <c r="I13" s="35"/>
      <c r="J13" s="35"/>
      <c r="K13" s="35"/>
      <c r="L13" s="35"/>
      <c r="M13" s="35"/>
      <c r="N13" s="35"/>
      <c r="O13" s="35"/>
      <c r="P13" s="35"/>
      <c r="Q13" s="35"/>
    </row>
    <row r="14" spans="1:17">
      <c r="A14" s="12"/>
      <c r="B14" s="72" t="s">
        <v>1020</v>
      </c>
      <c r="C14" s="52" t="s">
        <v>212</v>
      </c>
      <c r="D14" s="59">
        <v>2094</v>
      </c>
      <c r="E14" s="27"/>
      <c r="F14" s="27"/>
      <c r="G14" s="52" t="s">
        <v>212</v>
      </c>
      <c r="H14" s="59">
        <v>1754</v>
      </c>
      <c r="I14" s="27"/>
      <c r="J14" s="27"/>
      <c r="K14" s="52" t="s">
        <v>212</v>
      </c>
      <c r="L14" s="37">
        <v>113</v>
      </c>
      <c r="M14" s="27"/>
      <c r="N14" s="27"/>
      <c r="O14" s="52" t="s">
        <v>212</v>
      </c>
      <c r="P14" s="37">
        <v>46</v>
      </c>
      <c r="Q14" s="27"/>
    </row>
    <row r="15" spans="1:17">
      <c r="A15" s="12"/>
      <c r="B15" s="72"/>
      <c r="C15" s="52"/>
      <c r="D15" s="59"/>
      <c r="E15" s="27"/>
      <c r="F15" s="27"/>
      <c r="G15" s="52"/>
      <c r="H15" s="59"/>
      <c r="I15" s="27"/>
      <c r="J15" s="27"/>
      <c r="K15" s="52"/>
      <c r="L15" s="37"/>
      <c r="M15" s="27"/>
      <c r="N15" s="27"/>
      <c r="O15" s="52"/>
      <c r="P15" s="37"/>
      <c r="Q15" s="27"/>
    </row>
    <row r="16" spans="1:17">
      <c r="A16" s="12"/>
      <c r="B16" s="74" t="s">
        <v>1021</v>
      </c>
      <c r="C16" s="75">
        <v>2241</v>
      </c>
      <c r="D16" s="75"/>
      <c r="E16" s="35"/>
      <c r="F16" s="35"/>
      <c r="G16" s="75">
        <v>1851</v>
      </c>
      <c r="H16" s="75"/>
      <c r="I16" s="35"/>
      <c r="J16" s="35"/>
      <c r="K16" s="34">
        <v>156</v>
      </c>
      <c r="L16" s="34"/>
      <c r="M16" s="35"/>
      <c r="N16" s="35"/>
      <c r="O16" s="34">
        <v>81</v>
      </c>
      <c r="P16" s="34"/>
      <c r="Q16" s="35"/>
    </row>
    <row r="17" spans="1:17">
      <c r="A17" s="12"/>
      <c r="B17" s="74"/>
      <c r="C17" s="75"/>
      <c r="D17" s="75"/>
      <c r="E17" s="35"/>
      <c r="F17" s="35"/>
      <c r="G17" s="75"/>
      <c r="H17" s="75"/>
      <c r="I17" s="35"/>
      <c r="J17" s="35"/>
      <c r="K17" s="34"/>
      <c r="L17" s="34"/>
      <c r="M17" s="35"/>
      <c r="N17" s="35"/>
      <c r="O17" s="34"/>
      <c r="P17" s="34"/>
      <c r="Q17" s="35"/>
    </row>
    <row r="18" spans="1:17">
      <c r="A18" s="12"/>
      <c r="B18" s="72" t="s">
        <v>1022</v>
      </c>
      <c r="C18" s="59">
        <v>2081</v>
      </c>
      <c r="D18" s="59"/>
      <c r="E18" s="27"/>
      <c r="F18" s="27"/>
      <c r="G18" s="59">
        <v>1735</v>
      </c>
      <c r="H18" s="59"/>
      <c r="I18" s="27"/>
      <c r="J18" s="27"/>
      <c r="K18" s="37">
        <v>140</v>
      </c>
      <c r="L18" s="37"/>
      <c r="M18" s="27"/>
      <c r="N18" s="27"/>
      <c r="O18" s="37">
        <v>78</v>
      </c>
      <c r="P18" s="37"/>
      <c r="Q18" s="27"/>
    </row>
    <row r="19" spans="1:17">
      <c r="A19" s="12"/>
      <c r="B19" s="72"/>
      <c r="C19" s="59"/>
      <c r="D19" s="59"/>
      <c r="E19" s="27"/>
      <c r="F19" s="27"/>
      <c r="G19" s="59"/>
      <c r="H19" s="59"/>
      <c r="I19" s="27"/>
      <c r="J19" s="27"/>
      <c r="K19" s="37"/>
      <c r="L19" s="37"/>
      <c r="M19" s="27"/>
      <c r="N19" s="27"/>
      <c r="O19" s="37"/>
      <c r="P19" s="37"/>
      <c r="Q19" s="27"/>
    </row>
    <row r="20" spans="1:17">
      <c r="A20" s="12"/>
      <c r="B20" s="74" t="s">
        <v>1023</v>
      </c>
      <c r="C20" s="75">
        <v>2004</v>
      </c>
      <c r="D20" s="75"/>
      <c r="E20" s="35"/>
      <c r="F20" s="35"/>
      <c r="G20" s="75">
        <v>1685</v>
      </c>
      <c r="H20" s="75"/>
      <c r="I20" s="35"/>
      <c r="J20" s="35"/>
      <c r="K20" s="34">
        <v>83</v>
      </c>
      <c r="L20" s="34"/>
      <c r="M20" s="35"/>
      <c r="N20" s="35"/>
      <c r="O20" s="34">
        <v>21</v>
      </c>
      <c r="P20" s="34"/>
      <c r="Q20" s="35"/>
    </row>
    <row r="21" spans="1:17" ht="15.75" thickBot="1">
      <c r="A21" s="12"/>
      <c r="B21" s="74"/>
      <c r="C21" s="111"/>
      <c r="D21" s="111"/>
      <c r="E21" s="51"/>
      <c r="F21" s="35"/>
      <c r="G21" s="111"/>
      <c r="H21" s="111"/>
      <c r="I21" s="51"/>
      <c r="J21" s="35"/>
      <c r="K21" s="50"/>
      <c r="L21" s="50"/>
      <c r="M21" s="51"/>
      <c r="N21" s="35"/>
      <c r="O21" s="50"/>
      <c r="P21" s="50"/>
      <c r="Q21" s="51"/>
    </row>
    <row r="22" spans="1:17">
      <c r="A22" s="12"/>
      <c r="B22" s="60"/>
      <c r="C22" s="54" t="s">
        <v>212</v>
      </c>
      <c r="D22" s="62">
        <v>8420</v>
      </c>
      <c r="E22" s="47"/>
      <c r="F22" s="27"/>
      <c r="G22" s="54" t="s">
        <v>212</v>
      </c>
      <c r="H22" s="62">
        <v>7025</v>
      </c>
      <c r="I22" s="47"/>
      <c r="J22" s="27"/>
      <c r="K22" s="54" t="s">
        <v>212</v>
      </c>
      <c r="L22" s="53">
        <v>492</v>
      </c>
      <c r="M22" s="47"/>
      <c r="N22" s="27"/>
      <c r="O22" s="54" t="s">
        <v>212</v>
      </c>
      <c r="P22" s="53">
        <v>226</v>
      </c>
      <c r="Q22" s="47"/>
    </row>
    <row r="23" spans="1:17" ht="15.75" thickBot="1">
      <c r="A23" s="12"/>
      <c r="B23" s="60"/>
      <c r="C23" s="61"/>
      <c r="D23" s="63"/>
      <c r="E23" s="64"/>
      <c r="F23" s="27"/>
      <c r="G23" s="61"/>
      <c r="H23" s="63"/>
      <c r="I23" s="64"/>
      <c r="J23" s="27"/>
      <c r="K23" s="61"/>
      <c r="L23" s="73"/>
      <c r="M23" s="64"/>
      <c r="N23" s="27"/>
      <c r="O23" s="61"/>
      <c r="P23" s="73"/>
      <c r="Q23" s="64"/>
    </row>
    <row r="24" spans="1:17" ht="15.75" thickTop="1">
      <c r="A24" s="12"/>
      <c r="B24" s="32">
        <v>2013</v>
      </c>
      <c r="C24" s="78"/>
      <c r="D24" s="78"/>
      <c r="E24" s="78"/>
      <c r="F24" s="35"/>
      <c r="G24" s="78"/>
      <c r="H24" s="78"/>
      <c r="I24" s="78"/>
      <c r="J24" s="35"/>
      <c r="K24" s="78"/>
      <c r="L24" s="78"/>
      <c r="M24" s="78"/>
      <c r="N24" s="35"/>
      <c r="O24" s="78"/>
      <c r="P24" s="78"/>
      <c r="Q24" s="78"/>
    </row>
    <row r="25" spans="1:17">
      <c r="A25" s="12"/>
      <c r="B25" s="32"/>
      <c r="C25" s="35"/>
      <c r="D25" s="35"/>
      <c r="E25" s="35"/>
      <c r="F25" s="35"/>
      <c r="G25" s="35"/>
      <c r="H25" s="35"/>
      <c r="I25" s="35"/>
      <c r="J25" s="35"/>
      <c r="K25" s="35"/>
      <c r="L25" s="35"/>
      <c r="M25" s="35"/>
      <c r="N25" s="35"/>
      <c r="O25" s="35"/>
      <c r="P25" s="35"/>
      <c r="Q25" s="35"/>
    </row>
    <row r="26" spans="1:17">
      <c r="A26" s="12"/>
      <c r="B26" s="72" t="s">
        <v>1020</v>
      </c>
      <c r="C26" s="52" t="s">
        <v>212</v>
      </c>
      <c r="D26" s="59">
        <v>1903</v>
      </c>
      <c r="E26" s="27"/>
      <c r="F26" s="27"/>
      <c r="G26" s="52" t="s">
        <v>212</v>
      </c>
      <c r="H26" s="59">
        <v>1604</v>
      </c>
      <c r="I26" s="27"/>
      <c r="J26" s="27"/>
      <c r="K26" s="52" t="s">
        <v>212</v>
      </c>
      <c r="L26" s="37">
        <v>93</v>
      </c>
      <c r="M26" s="27"/>
      <c r="N26" s="27"/>
      <c r="O26" s="52" t="s">
        <v>212</v>
      </c>
      <c r="P26" s="37">
        <v>54</v>
      </c>
      <c r="Q26" s="27"/>
    </row>
    <row r="27" spans="1:17">
      <c r="A27" s="12"/>
      <c r="B27" s="72"/>
      <c r="C27" s="52"/>
      <c r="D27" s="59"/>
      <c r="E27" s="27"/>
      <c r="F27" s="27"/>
      <c r="G27" s="52"/>
      <c r="H27" s="59"/>
      <c r="I27" s="27"/>
      <c r="J27" s="27"/>
      <c r="K27" s="52"/>
      <c r="L27" s="37"/>
      <c r="M27" s="27"/>
      <c r="N27" s="27"/>
      <c r="O27" s="52"/>
      <c r="P27" s="37"/>
      <c r="Q27" s="27"/>
    </row>
    <row r="28" spans="1:17">
      <c r="A28" s="12"/>
      <c r="B28" s="74" t="s">
        <v>1021</v>
      </c>
      <c r="C28" s="75">
        <v>2067</v>
      </c>
      <c r="D28" s="75"/>
      <c r="E28" s="35"/>
      <c r="F28" s="35"/>
      <c r="G28" s="75">
        <v>1736</v>
      </c>
      <c r="H28" s="75"/>
      <c r="I28" s="35"/>
      <c r="J28" s="35"/>
      <c r="K28" s="34">
        <v>141</v>
      </c>
      <c r="L28" s="34"/>
      <c r="M28" s="35"/>
      <c r="N28" s="35"/>
      <c r="O28" s="34">
        <v>63</v>
      </c>
      <c r="P28" s="34"/>
      <c r="Q28" s="35"/>
    </row>
    <row r="29" spans="1:17">
      <c r="A29" s="12"/>
      <c r="B29" s="74"/>
      <c r="C29" s="75"/>
      <c r="D29" s="75"/>
      <c r="E29" s="35"/>
      <c r="F29" s="35"/>
      <c r="G29" s="75"/>
      <c r="H29" s="75"/>
      <c r="I29" s="35"/>
      <c r="J29" s="35"/>
      <c r="K29" s="34"/>
      <c r="L29" s="34"/>
      <c r="M29" s="35"/>
      <c r="N29" s="35"/>
      <c r="O29" s="34"/>
      <c r="P29" s="34"/>
      <c r="Q29" s="35"/>
    </row>
    <row r="30" spans="1:17">
      <c r="A30" s="12"/>
      <c r="B30" s="72" t="s">
        <v>1022</v>
      </c>
      <c r="C30" s="59">
        <v>1963</v>
      </c>
      <c r="D30" s="59"/>
      <c r="E30" s="27"/>
      <c r="F30" s="27"/>
      <c r="G30" s="59">
        <v>1691</v>
      </c>
      <c r="H30" s="59"/>
      <c r="I30" s="27"/>
      <c r="J30" s="27"/>
      <c r="K30" s="37">
        <v>72</v>
      </c>
      <c r="L30" s="37"/>
      <c r="M30" s="27"/>
      <c r="N30" s="27"/>
      <c r="O30" s="37">
        <v>12</v>
      </c>
      <c r="P30" s="37"/>
      <c r="Q30" s="27"/>
    </row>
    <row r="31" spans="1:17">
      <c r="A31" s="12"/>
      <c r="B31" s="72"/>
      <c r="C31" s="59"/>
      <c r="D31" s="59"/>
      <c r="E31" s="27"/>
      <c r="F31" s="27"/>
      <c r="G31" s="59"/>
      <c r="H31" s="59"/>
      <c r="I31" s="27"/>
      <c r="J31" s="27"/>
      <c r="K31" s="37"/>
      <c r="L31" s="37"/>
      <c r="M31" s="27"/>
      <c r="N31" s="27"/>
      <c r="O31" s="37"/>
      <c r="P31" s="37"/>
      <c r="Q31" s="27"/>
    </row>
    <row r="32" spans="1:17">
      <c r="A32" s="12"/>
      <c r="B32" s="74" t="s">
        <v>1023</v>
      </c>
      <c r="C32" s="75">
        <v>2031</v>
      </c>
      <c r="D32" s="75"/>
      <c r="E32" s="35"/>
      <c r="F32" s="35"/>
      <c r="G32" s="75">
        <v>1703</v>
      </c>
      <c r="H32" s="75"/>
      <c r="I32" s="35"/>
      <c r="J32" s="35"/>
      <c r="K32" s="34">
        <v>118</v>
      </c>
      <c r="L32" s="34"/>
      <c r="M32" s="35"/>
      <c r="N32" s="35"/>
      <c r="O32" s="34">
        <v>54</v>
      </c>
      <c r="P32" s="34"/>
      <c r="Q32" s="35"/>
    </row>
    <row r="33" spans="1:17" ht="15.75" thickBot="1">
      <c r="A33" s="12"/>
      <c r="B33" s="74"/>
      <c r="C33" s="111"/>
      <c r="D33" s="111"/>
      <c r="E33" s="51"/>
      <c r="F33" s="35"/>
      <c r="G33" s="111"/>
      <c r="H33" s="111"/>
      <c r="I33" s="51"/>
      <c r="J33" s="35"/>
      <c r="K33" s="50"/>
      <c r="L33" s="50"/>
      <c r="M33" s="51"/>
      <c r="N33" s="35"/>
      <c r="O33" s="50"/>
      <c r="P33" s="50"/>
      <c r="Q33" s="51"/>
    </row>
    <row r="34" spans="1:17">
      <c r="A34" s="12"/>
      <c r="B34" s="60"/>
      <c r="C34" s="54" t="s">
        <v>212</v>
      </c>
      <c r="D34" s="62">
        <v>7964</v>
      </c>
      <c r="E34" s="47"/>
      <c r="F34" s="27"/>
      <c r="G34" s="54" t="s">
        <v>212</v>
      </c>
      <c r="H34" s="62">
        <v>6734</v>
      </c>
      <c r="I34" s="47"/>
      <c r="J34" s="27"/>
      <c r="K34" s="54" t="s">
        <v>212</v>
      </c>
      <c r="L34" s="53">
        <v>424</v>
      </c>
      <c r="M34" s="47"/>
      <c r="N34" s="27"/>
      <c r="O34" s="54" t="s">
        <v>212</v>
      </c>
      <c r="P34" s="53">
        <v>183</v>
      </c>
      <c r="Q34" s="47"/>
    </row>
    <row r="35" spans="1:17" ht="15.75" thickBot="1">
      <c r="A35" s="12"/>
      <c r="B35" s="60"/>
      <c r="C35" s="61"/>
      <c r="D35" s="63"/>
      <c r="E35" s="64"/>
      <c r="F35" s="27"/>
      <c r="G35" s="61"/>
      <c r="H35" s="63"/>
      <c r="I35" s="64"/>
      <c r="J35" s="27"/>
      <c r="K35" s="61"/>
      <c r="L35" s="73"/>
      <c r="M35" s="64"/>
      <c r="N35" s="27"/>
      <c r="O35" s="61"/>
      <c r="P35" s="73"/>
      <c r="Q35" s="64"/>
    </row>
    <row r="36" spans="1:17" ht="15.75" thickTop="1">
      <c r="A36" s="12"/>
      <c r="B36" s="88"/>
      <c r="C36" s="88"/>
      <c r="D36" s="88"/>
      <c r="E36" s="88"/>
      <c r="F36" s="88"/>
      <c r="G36" s="88"/>
      <c r="H36" s="88"/>
      <c r="I36" s="88"/>
      <c r="J36" s="88"/>
      <c r="K36" s="88"/>
      <c r="L36" s="88"/>
      <c r="M36" s="88"/>
      <c r="N36" s="88"/>
      <c r="O36" s="88"/>
      <c r="P36" s="88"/>
      <c r="Q36" s="88"/>
    </row>
    <row r="37" spans="1:17">
      <c r="A37" s="12"/>
      <c r="B37" s="26"/>
      <c r="C37" s="26"/>
      <c r="D37" s="26"/>
      <c r="E37" s="26"/>
      <c r="F37" s="26"/>
      <c r="G37" s="26"/>
      <c r="H37" s="26"/>
      <c r="I37" s="26"/>
    </row>
    <row r="38" spans="1:17">
      <c r="A38" s="12"/>
      <c r="B38" s="15"/>
      <c r="C38" s="15"/>
      <c r="D38" s="15"/>
      <c r="E38" s="15"/>
      <c r="F38" s="15"/>
      <c r="G38" s="15"/>
      <c r="H38" s="15"/>
      <c r="I38" s="15"/>
    </row>
    <row r="39" spans="1:17">
      <c r="A39" s="12"/>
      <c r="B39" s="144" t="s">
        <v>1005</v>
      </c>
      <c r="C39" s="28" t="s">
        <v>1024</v>
      </c>
      <c r="D39" s="28"/>
      <c r="E39" s="28"/>
      <c r="F39" s="27"/>
      <c r="G39" s="28" t="s">
        <v>1028</v>
      </c>
      <c r="H39" s="28"/>
      <c r="I39" s="28"/>
    </row>
    <row r="40" spans="1:17">
      <c r="A40" s="12"/>
      <c r="B40" s="144"/>
      <c r="C40" s="28" t="s">
        <v>1025</v>
      </c>
      <c r="D40" s="28"/>
      <c r="E40" s="28"/>
      <c r="F40" s="27"/>
      <c r="G40" s="28" t="s">
        <v>1029</v>
      </c>
      <c r="H40" s="28"/>
      <c r="I40" s="28"/>
    </row>
    <row r="41" spans="1:17">
      <c r="A41" s="12"/>
      <c r="B41" s="144"/>
      <c r="C41" s="28" t="s">
        <v>1026</v>
      </c>
      <c r="D41" s="28"/>
      <c r="E41" s="28"/>
      <c r="F41" s="27"/>
      <c r="G41" s="28" t="s">
        <v>1026</v>
      </c>
      <c r="H41" s="28"/>
      <c r="I41" s="28"/>
    </row>
    <row r="42" spans="1:17" ht="15.75" thickBot="1">
      <c r="A42" s="12"/>
      <c r="B42" s="144"/>
      <c r="C42" s="29" t="s">
        <v>1027</v>
      </c>
      <c r="D42" s="29"/>
      <c r="E42" s="29"/>
      <c r="F42" s="27"/>
      <c r="G42" s="29" t="s">
        <v>1027</v>
      </c>
      <c r="H42" s="29"/>
      <c r="I42" s="29"/>
    </row>
    <row r="43" spans="1:17">
      <c r="A43" s="12"/>
      <c r="B43" s="19">
        <v>2014</v>
      </c>
      <c r="C43" s="43"/>
      <c r="D43" s="43"/>
      <c r="E43" s="43"/>
      <c r="F43" s="22"/>
      <c r="G43" s="43"/>
      <c r="H43" s="43"/>
      <c r="I43" s="43"/>
    </row>
    <row r="44" spans="1:17">
      <c r="A44" s="12"/>
      <c r="B44" s="72" t="s">
        <v>1020</v>
      </c>
      <c r="C44" s="52" t="s">
        <v>212</v>
      </c>
      <c r="D44" s="37">
        <v>0.76</v>
      </c>
      <c r="E44" s="27"/>
      <c r="F44" s="27"/>
      <c r="G44" s="52" t="s">
        <v>212</v>
      </c>
      <c r="H44" s="37">
        <v>0.75</v>
      </c>
      <c r="I44" s="27"/>
    </row>
    <row r="45" spans="1:17">
      <c r="A45" s="12"/>
      <c r="B45" s="72"/>
      <c r="C45" s="52"/>
      <c r="D45" s="37"/>
      <c r="E45" s="27"/>
      <c r="F45" s="27"/>
      <c r="G45" s="52"/>
      <c r="H45" s="37"/>
      <c r="I45" s="27"/>
    </row>
    <row r="46" spans="1:17">
      <c r="A46" s="12"/>
      <c r="B46" s="74" t="s">
        <v>1021</v>
      </c>
      <c r="C46" s="34">
        <v>1.34</v>
      </c>
      <c r="D46" s="34"/>
      <c r="E46" s="35"/>
      <c r="F46" s="35"/>
      <c r="G46" s="34">
        <v>1.32</v>
      </c>
      <c r="H46" s="34"/>
      <c r="I46" s="35"/>
    </row>
    <row r="47" spans="1:17">
      <c r="A47" s="12"/>
      <c r="B47" s="74"/>
      <c r="C47" s="34"/>
      <c r="D47" s="34"/>
      <c r="E47" s="35"/>
      <c r="F47" s="35"/>
      <c r="G47" s="34"/>
      <c r="H47" s="34"/>
      <c r="I47" s="35"/>
    </row>
    <row r="48" spans="1:17">
      <c r="A48" s="12"/>
      <c r="B48" s="72" t="s">
        <v>1022</v>
      </c>
      <c r="C48" s="37">
        <v>1.29</v>
      </c>
      <c r="D48" s="37"/>
      <c r="E48" s="27"/>
      <c r="F48" s="27"/>
      <c r="G48" s="37">
        <v>1.27</v>
      </c>
      <c r="H48" s="37"/>
      <c r="I48" s="27"/>
    </row>
    <row r="49" spans="1:9">
      <c r="A49" s="12"/>
      <c r="B49" s="72"/>
      <c r="C49" s="37"/>
      <c r="D49" s="37"/>
      <c r="E49" s="27"/>
      <c r="F49" s="27"/>
      <c r="G49" s="37"/>
      <c r="H49" s="37"/>
      <c r="I49" s="27"/>
    </row>
    <row r="50" spans="1:9">
      <c r="A50" s="12"/>
      <c r="B50" s="74" t="s">
        <v>1023</v>
      </c>
      <c r="C50" s="34">
        <v>0.34</v>
      </c>
      <c r="D50" s="34"/>
      <c r="E50" s="35"/>
      <c r="F50" s="35"/>
      <c r="G50" s="34">
        <v>0.33</v>
      </c>
      <c r="H50" s="34"/>
      <c r="I50" s="35"/>
    </row>
    <row r="51" spans="1:9">
      <c r="A51" s="12"/>
      <c r="B51" s="74"/>
      <c r="C51" s="34"/>
      <c r="D51" s="34"/>
      <c r="E51" s="35"/>
      <c r="F51" s="35"/>
      <c r="G51" s="34"/>
      <c r="H51" s="34"/>
      <c r="I51" s="35"/>
    </row>
    <row r="52" spans="1:9">
      <c r="A52" s="12"/>
      <c r="B52" s="72" t="s">
        <v>1030</v>
      </c>
      <c r="C52" s="37">
        <v>3.72</v>
      </c>
      <c r="D52" s="37"/>
      <c r="E52" s="27"/>
      <c r="F52" s="27"/>
      <c r="G52" s="37">
        <v>3.66</v>
      </c>
      <c r="H52" s="37"/>
      <c r="I52" s="27"/>
    </row>
    <row r="53" spans="1:9">
      <c r="A53" s="12"/>
      <c r="B53" s="72"/>
      <c r="C53" s="37"/>
      <c r="D53" s="37"/>
      <c r="E53" s="27"/>
      <c r="F53" s="27"/>
      <c r="G53" s="37"/>
      <c r="H53" s="37"/>
      <c r="I53" s="27"/>
    </row>
    <row r="54" spans="1:9">
      <c r="A54" s="12"/>
      <c r="B54" s="19">
        <v>2013</v>
      </c>
      <c r="C54" s="35"/>
      <c r="D54" s="35"/>
      <c r="E54" s="35"/>
      <c r="F54" s="22"/>
      <c r="G54" s="35"/>
      <c r="H54" s="35"/>
      <c r="I54" s="35"/>
    </row>
    <row r="55" spans="1:9">
      <c r="A55" s="12"/>
      <c r="B55" s="72" t="s">
        <v>1020</v>
      </c>
      <c r="C55" s="52" t="s">
        <v>212</v>
      </c>
      <c r="D55" s="37">
        <v>0.9</v>
      </c>
      <c r="E55" s="27"/>
      <c r="F55" s="27"/>
      <c r="G55" s="52" t="s">
        <v>212</v>
      </c>
      <c r="H55" s="37">
        <v>0.88</v>
      </c>
      <c r="I55" s="27"/>
    </row>
    <row r="56" spans="1:9">
      <c r="A56" s="12"/>
      <c r="B56" s="72"/>
      <c r="C56" s="52"/>
      <c r="D56" s="37"/>
      <c r="E56" s="27"/>
      <c r="F56" s="27"/>
      <c r="G56" s="52"/>
      <c r="H56" s="37"/>
      <c r="I56" s="27"/>
    </row>
    <row r="57" spans="1:9">
      <c r="A57" s="12"/>
      <c r="B57" s="74" t="s">
        <v>1021</v>
      </c>
      <c r="C57" s="34">
        <v>1.04</v>
      </c>
      <c r="D57" s="34"/>
      <c r="E57" s="35"/>
      <c r="F57" s="35"/>
      <c r="G57" s="34">
        <v>1.02</v>
      </c>
      <c r="H57" s="34"/>
      <c r="I57" s="35"/>
    </row>
    <row r="58" spans="1:9">
      <c r="A58" s="12"/>
      <c r="B58" s="74"/>
      <c r="C58" s="34"/>
      <c r="D58" s="34"/>
      <c r="E58" s="35"/>
      <c r="F58" s="35"/>
      <c r="G58" s="34"/>
      <c r="H58" s="34"/>
      <c r="I58" s="35"/>
    </row>
    <row r="59" spans="1:9">
      <c r="A59" s="12"/>
      <c r="B59" s="72" t="s">
        <v>1022</v>
      </c>
      <c r="C59" s="37">
        <v>0.19</v>
      </c>
      <c r="D59" s="37"/>
      <c r="E59" s="27"/>
      <c r="F59" s="27"/>
      <c r="G59" s="37">
        <v>0.19</v>
      </c>
      <c r="H59" s="37"/>
      <c r="I59" s="27"/>
    </row>
    <row r="60" spans="1:9">
      <c r="A60" s="12"/>
      <c r="B60" s="72"/>
      <c r="C60" s="37"/>
      <c r="D60" s="37"/>
      <c r="E60" s="27"/>
      <c r="F60" s="27"/>
      <c r="G60" s="37"/>
      <c r="H60" s="37"/>
      <c r="I60" s="27"/>
    </row>
    <row r="61" spans="1:9">
      <c r="A61" s="12"/>
      <c r="B61" s="74" t="s">
        <v>1023</v>
      </c>
      <c r="C61" s="34">
        <v>0.9</v>
      </c>
      <c r="D61" s="34"/>
      <c r="E61" s="35"/>
      <c r="F61" s="35"/>
      <c r="G61" s="34">
        <v>0.88</v>
      </c>
      <c r="H61" s="34"/>
      <c r="I61" s="35"/>
    </row>
    <row r="62" spans="1:9">
      <c r="A62" s="12"/>
      <c r="B62" s="74"/>
      <c r="C62" s="34"/>
      <c r="D62" s="34"/>
      <c r="E62" s="35"/>
      <c r="F62" s="35"/>
      <c r="G62" s="34"/>
      <c r="H62" s="34"/>
      <c r="I62" s="35"/>
    </row>
    <row r="63" spans="1:9">
      <c r="A63" s="12"/>
      <c r="B63" s="72" t="s">
        <v>1030</v>
      </c>
      <c r="C63" s="37">
        <v>3.03</v>
      </c>
      <c r="D63" s="37"/>
      <c r="E63" s="27"/>
      <c r="F63" s="27"/>
      <c r="G63" s="37">
        <v>2.97</v>
      </c>
      <c r="H63" s="37"/>
      <c r="I63" s="27"/>
    </row>
    <row r="64" spans="1:9">
      <c r="A64" s="12"/>
      <c r="B64" s="72"/>
      <c r="C64" s="37"/>
      <c r="D64" s="37"/>
      <c r="E64" s="27"/>
      <c r="F64" s="27"/>
      <c r="G64" s="37"/>
      <c r="H64" s="37"/>
      <c r="I64" s="27"/>
    </row>
    <row r="65" spans="1:17">
      <c r="A65" s="12"/>
      <c r="B65" s="27"/>
      <c r="C65" s="27"/>
      <c r="D65" s="27"/>
      <c r="E65" s="27"/>
      <c r="F65" s="27"/>
      <c r="G65" s="27"/>
      <c r="H65" s="27"/>
      <c r="I65" s="27"/>
      <c r="J65" s="27"/>
      <c r="K65" s="27"/>
      <c r="L65" s="27"/>
      <c r="M65" s="27"/>
      <c r="N65" s="27"/>
      <c r="O65" s="27"/>
      <c r="P65" s="27"/>
      <c r="Q65" s="27"/>
    </row>
    <row r="66" spans="1:17">
      <c r="A66" s="12"/>
      <c r="B66" s="26"/>
      <c r="C66" s="26"/>
    </row>
    <row r="67" spans="1:17">
      <c r="A67" s="12"/>
      <c r="B67" s="15"/>
      <c r="C67" s="15"/>
    </row>
    <row r="68" spans="1:17" ht="76.5">
      <c r="A68" s="12"/>
      <c r="B68" s="23" t="s">
        <v>974</v>
      </c>
      <c r="C68" s="23" t="s">
        <v>1031</v>
      </c>
    </row>
    <row r="69" spans="1:17">
      <c r="A69" s="12"/>
      <c r="B69" s="145" t="s">
        <v>1032</v>
      </c>
      <c r="C69" s="145"/>
      <c r="D69" s="145"/>
      <c r="E69" s="145"/>
      <c r="F69" s="145"/>
      <c r="G69" s="145"/>
      <c r="H69" s="145"/>
      <c r="I69" s="145"/>
      <c r="J69" s="145"/>
      <c r="K69" s="145"/>
      <c r="L69" s="145"/>
      <c r="M69" s="145"/>
      <c r="N69" s="145"/>
      <c r="O69" s="145"/>
      <c r="P69" s="145"/>
      <c r="Q69" s="145"/>
    </row>
  </sheetData>
  <mergeCells count="266">
    <mergeCell ref="B66:C66"/>
    <mergeCell ref="A1:A2"/>
    <mergeCell ref="B1:Q1"/>
    <mergeCell ref="B2:Q2"/>
    <mergeCell ref="A3:A69"/>
    <mergeCell ref="B3:Q3"/>
    <mergeCell ref="B36:Q36"/>
    <mergeCell ref="B65:Q65"/>
    <mergeCell ref="B69:Q69"/>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F39:F42"/>
    <mergeCell ref="G39:I39"/>
    <mergeCell ref="G40:I40"/>
    <mergeCell ref="G41:I41"/>
    <mergeCell ref="G42:I42"/>
    <mergeCell ref="C43:E43"/>
    <mergeCell ref="G43:I43"/>
    <mergeCell ref="N34:N35"/>
    <mergeCell ref="O34:O35"/>
    <mergeCell ref="P34:P35"/>
    <mergeCell ref="Q34:Q35"/>
    <mergeCell ref="B37:I37"/>
    <mergeCell ref="B39:B42"/>
    <mergeCell ref="C39:E39"/>
    <mergeCell ref="C40:E40"/>
    <mergeCell ref="C41:E41"/>
    <mergeCell ref="C42:E42"/>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N22:N23"/>
    <mergeCell ref="O22:O23"/>
    <mergeCell ref="P22:P23"/>
    <mergeCell ref="Q22:Q23"/>
    <mergeCell ref="B24:B25"/>
    <mergeCell ref="C24:E25"/>
    <mergeCell ref="F24:F25"/>
    <mergeCell ref="G24:I25"/>
    <mergeCell ref="J24:J25"/>
    <mergeCell ref="K24:M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B12:B13"/>
    <mergeCell ref="C12:E13"/>
    <mergeCell ref="F12:F13"/>
    <mergeCell ref="G12:I13"/>
    <mergeCell ref="J12:J13"/>
    <mergeCell ref="K12:M13"/>
    <mergeCell ref="N12:N13"/>
    <mergeCell ref="O12:Q13"/>
    <mergeCell ref="N6:N10"/>
    <mergeCell ref="O6:Q6"/>
    <mergeCell ref="O7:Q7"/>
    <mergeCell ref="O8:Q8"/>
    <mergeCell ref="O9:Q9"/>
    <mergeCell ref="O10:Q10"/>
    <mergeCell ref="G8:I8"/>
    <mergeCell ref="G9:I9"/>
    <mergeCell ref="G10:I10"/>
    <mergeCell ref="J6:J10"/>
    <mergeCell ref="K6:M6"/>
    <mergeCell ref="K7:M7"/>
    <mergeCell ref="K8:M8"/>
    <mergeCell ref="K9:M9"/>
    <mergeCell ref="K10:M10"/>
    <mergeCell ref="B4:Q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2" width="36.5703125" bestFit="1" customWidth="1"/>
    <col min="3" max="3" width="2" customWidth="1"/>
    <col min="4" max="4" width="3" customWidth="1"/>
    <col min="7" max="7" width="2" customWidth="1"/>
    <col min="10" max="10" width="2.85546875" customWidth="1"/>
    <col min="13" max="13" width="2" customWidth="1"/>
    <col min="16" max="16" width="2" customWidth="1"/>
    <col min="17" max="17" width="3" customWidth="1"/>
  </cols>
  <sheetData>
    <row r="1" spans="1:18" ht="15" customHeight="1">
      <c r="A1" s="9" t="s">
        <v>1033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12" t="s">
        <v>1033</v>
      </c>
      <c r="B3" s="146" t="s">
        <v>1034</v>
      </c>
      <c r="C3" s="146"/>
      <c r="D3" s="146"/>
      <c r="E3" s="146"/>
      <c r="F3" s="146"/>
      <c r="G3" s="146"/>
      <c r="H3" s="146"/>
      <c r="I3" s="146"/>
      <c r="J3" s="146"/>
      <c r="K3" s="146"/>
      <c r="L3" s="146"/>
      <c r="M3" s="146"/>
      <c r="N3" s="146"/>
      <c r="O3" s="146"/>
      <c r="P3" s="146"/>
      <c r="Q3" s="146"/>
      <c r="R3" s="146"/>
    </row>
    <row r="4" spans="1:18">
      <c r="A4" s="12"/>
      <c r="B4" s="143" t="s">
        <v>1035</v>
      </c>
      <c r="C4" s="143"/>
      <c r="D4" s="143"/>
      <c r="E4" s="143"/>
      <c r="F4" s="143"/>
      <c r="G4" s="143"/>
      <c r="H4" s="143"/>
      <c r="I4" s="143"/>
      <c r="J4" s="143"/>
      <c r="K4" s="143"/>
      <c r="L4" s="143"/>
      <c r="M4" s="143"/>
      <c r="N4" s="143"/>
      <c r="O4" s="143"/>
      <c r="P4" s="143"/>
      <c r="Q4" s="143"/>
      <c r="R4" s="143"/>
    </row>
    <row r="5" spans="1:18">
      <c r="A5" s="12"/>
      <c r="B5" s="143" t="s">
        <v>1036</v>
      </c>
      <c r="C5" s="143"/>
      <c r="D5" s="143"/>
      <c r="E5" s="143"/>
      <c r="F5" s="143"/>
      <c r="G5" s="143"/>
      <c r="H5" s="143"/>
      <c r="I5" s="143"/>
      <c r="J5" s="143"/>
      <c r="K5" s="143"/>
      <c r="L5" s="143"/>
      <c r="M5" s="143"/>
      <c r="N5" s="143"/>
      <c r="O5" s="143"/>
      <c r="P5" s="143"/>
      <c r="Q5" s="143"/>
      <c r="R5" s="143"/>
    </row>
    <row r="6" spans="1:18">
      <c r="A6" s="12"/>
      <c r="B6" s="88"/>
      <c r="C6" s="88"/>
      <c r="D6" s="88"/>
      <c r="E6" s="88"/>
      <c r="F6" s="88"/>
      <c r="G6" s="88"/>
      <c r="H6" s="88"/>
      <c r="I6" s="88"/>
      <c r="J6" s="88"/>
      <c r="K6" s="88"/>
      <c r="L6" s="88"/>
      <c r="M6" s="88"/>
      <c r="N6" s="88"/>
      <c r="O6" s="88"/>
      <c r="P6" s="88"/>
      <c r="Q6" s="88"/>
      <c r="R6" s="88"/>
    </row>
    <row r="7" spans="1:18">
      <c r="A7" s="12"/>
      <c r="B7" s="26"/>
      <c r="C7" s="26"/>
      <c r="D7" s="26"/>
      <c r="E7" s="26"/>
      <c r="F7" s="26"/>
      <c r="G7" s="26"/>
      <c r="H7" s="26"/>
      <c r="I7" s="26"/>
      <c r="J7" s="26"/>
      <c r="K7" s="26"/>
      <c r="L7" s="26"/>
      <c r="M7" s="26"/>
      <c r="N7" s="26"/>
      <c r="O7" s="26"/>
      <c r="P7" s="26"/>
      <c r="Q7" s="26"/>
      <c r="R7" s="26"/>
    </row>
    <row r="8" spans="1:18">
      <c r="A8" s="12"/>
      <c r="B8" s="15"/>
      <c r="C8" s="15"/>
      <c r="D8" s="15"/>
      <c r="E8" s="15"/>
      <c r="F8" s="15"/>
      <c r="G8" s="15"/>
      <c r="H8" s="15"/>
      <c r="I8" s="15"/>
      <c r="J8" s="15"/>
      <c r="K8" s="15"/>
      <c r="L8" s="15"/>
      <c r="M8" s="15"/>
      <c r="N8" s="15"/>
      <c r="O8" s="15"/>
      <c r="P8" s="15"/>
      <c r="Q8" s="15"/>
      <c r="R8" s="15"/>
    </row>
    <row r="9" spans="1:18" ht="15.75" thickBot="1">
      <c r="A9" s="12"/>
      <c r="B9" s="16" t="s">
        <v>1037</v>
      </c>
      <c r="C9" s="29" t="s">
        <v>1038</v>
      </c>
      <c r="D9" s="29"/>
      <c r="E9" s="29"/>
      <c r="F9" s="14"/>
      <c r="G9" s="29" t="s">
        <v>1039</v>
      </c>
      <c r="H9" s="29"/>
      <c r="I9" s="29"/>
      <c r="J9" s="29"/>
      <c r="K9" s="29"/>
      <c r="L9" s="14"/>
      <c r="M9" s="29" t="s">
        <v>1040</v>
      </c>
      <c r="N9" s="29"/>
      <c r="O9" s="14"/>
      <c r="P9" s="29" t="s">
        <v>1041</v>
      </c>
      <c r="Q9" s="29"/>
      <c r="R9" s="29"/>
    </row>
    <row r="10" spans="1:18">
      <c r="A10" s="12"/>
      <c r="B10" s="57"/>
      <c r="C10" s="93"/>
      <c r="D10" s="93"/>
      <c r="E10" s="93"/>
      <c r="F10" s="68"/>
      <c r="G10" s="31" t="s">
        <v>1042</v>
      </c>
      <c r="H10" s="31"/>
      <c r="I10" s="31"/>
      <c r="J10" s="31"/>
      <c r="K10" s="31"/>
      <c r="L10" s="27"/>
      <c r="M10" s="93"/>
      <c r="N10" s="93"/>
      <c r="O10" s="27"/>
      <c r="P10" s="93"/>
      <c r="Q10" s="93"/>
      <c r="R10" s="93"/>
    </row>
    <row r="11" spans="1:18" ht="15.75" thickBot="1">
      <c r="A11" s="12"/>
      <c r="B11" s="57"/>
      <c r="C11" s="57"/>
      <c r="D11" s="57"/>
      <c r="E11" s="57"/>
      <c r="F11" s="68"/>
      <c r="G11" s="29"/>
      <c r="H11" s="29"/>
      <c r="I11" s="29"/>
      <c r="J11" s="29"/>
      <c r="K11" s="29"/>
      <c r="L11" s="27"/>
      <c r="M11" s="57"/>
      <c r="N11" s="57"/>
      <c r="O11" s="27"/>
      <c r="P11" s="57"/>
      <c r="Q11" s="57"/>
      <c r="R11" s="57"/>
    </row>
    <row r="12" spans="1:18">
      <c r="A12" s="12"/>
      <c r="B12" s="144" t="s">
        <v>1043</v>
      </c>
      <c r="C12" s="28" t="s">
        <v>1044</v>
      </c>
      <c r="D12" s="28"/>
      <c r="E12" s="28"/>
      <c r="F12" s="27"/>
      <c r="G12" s="31" t="s">
        <v>1048</v>
      </c>
      <c r="H12" s="31"/>
      <c r="I12" s="47"/>
      <c r="J12" s="31" t="s">
        <v>1048</v>
      </c>
      <c r="K12" s="31"/>
      <c r="L12" s="27"/>
      <c r="M12" s="28" t="s">
        <v>1052</v>
      </c>
      <c r="N12" s="28"/>
      <c r="O12" s="27"/>
      <c r="P12" s="28" t="s">
        <v>1044</v>
      </c>
      <c r="Q12" s="28"/>
      <c r="R12" s="28"/>
    </row>
    <row r="13" spans="1:18">
      <c r="A13" s="12"/>
      <c r="B13" s="144"/>
      <c r="C13" s="28" t="s">
        <v>1045</v>
      </c>
      <c r="D13" s="28"/>
      <c r="E13" s="28"/>
      <c r="F13" s="27"/>
      <c r="G13" s="28" t="s">
        <v>1049</v>
      </c>
      <c r="H13" s="28"/>
      <c r="I13" s="27"/>
      <c r="J13" s="28" t="s">
        <v>1049</v>
      </c>
      <c r="K13" s="28"/>
      <c r="L13" s="27"/>
      <c r="M13" s="28"/>
      <c r="N13" s="28"/>
      <c r="O13" s="27"/>
      <c r="P13" s="28" t="s">
        <v>1053</v>
      </c>
      <c r="Q13" s="28"/>
      <c r="R13" s="28"/>
    </row>
    <row r="14" spans="1:18">
      <c r="A14" s="12"/>
      <c r="B14" s="144"/>
      <c r="C14" s="28" t="s">
        <v>1046</v>
      </c>
      <c r="D14" s="28"/>
      <c r="E14" s="28"/>
      <c r="F14" s="27"/>
      <c r="G14" s="28" t="s">
        <v>1050</v>
      </c>
      <c r="H14" s="28"/>
      <c r="I14" s="27"/>
      <c r="J14" s="28" t="s">
        <v>85</v>
      </c>
      <c r="K14" s="28"/>
      <c r="L14" s="27"/>
      <c r="M14" s="28"/>
      <c r="N14" s="28"/>
      <c r="O14" s="27"/>
      <c r="P14" s="28" t="s">
        <v>541</v>
      </c>
      <c r="Q14" s="28"/>
      <c r="R14" s="28"/>
    </row>
    <row r="15" spans="1:18" ht="15.75" thickBot="1">
      <c r="A15" s="12"/>
      <c r="B15" s="144"/>
      <c r="C15" s="29" t="s">
        <v>1047</v>
      </c>
      <c r="D15" s="29"/>
      <c r="E15" s="29"/>
      <c r="F15" s="30"/>
      <c r="G15" s="29" t="s">
        <v>329</v>
      </c>
      <c r="H15" s="29"/>
      <c r="I15" s="30"/>
      <c r="J15" s="29" t="s">
        <v>1051</v>
      </c>
      <c r="K15" s="29"/>
      <c r="L15" s="30"/>
      <c r="M15" s="29"/>
      <c r="N15" s="29"/>
      <c r="O15" s="30"/>
      <c r="P15" s="85"/>
      <c r="Q15" s="85"/>
      <c r="R15" s="85"/>
    </row>
    <row r="16" spans="1:18">
      <c r="A16" s="12"/>
      <c r="B16" s="18"/>
      <c r="C16" s="31" t="s">
        <v>210</v>
      </c>
      <c r="D16" s="31"/>
      <c r="E16" s="31"/>
      <c r="F16" s="31"/>
      <c r="G16" s="31"/>
      <c r="H16" s="31"/>
      <c r="I16" s="31"/>
      <c r="J16" s="31"/>
      <c r="K16" s="31"/>
      <c r="L16" s="31"/>
      <c r="M16" s="31"/>
      <c r="N16" s="31"/>
      <c r="O16" s="31"/>
      <c r="P16" s="31"/>
      <c r="Q16" s="31"/>
      <c r="R16" s="31"/>
    </row>
    <row r="17" spans="1:18" ht="23.25" customHeight="1">
      <c r="A17" s="12"/>
      <c r="B17" s="36" t="s">
        <v>1054</v>
      </c>
      <c r="C17" s="27"/>
      <c r="D17" s="27"/>
      <c r="E17" s="27"/>
      <c r="F17" s="27"/>
      <c r="G17" s="27"/>
      <c r="H17" s="27"/>
      <c r="I17" s="27"/>
      <c r="J17" s="27"/>
      <c r="K17" s="27"/>
      <c r="L17" s="27"/>
      <c r="M17" s="27"/>
      <c r="N17" s="27"/>
      <c r="O17" s="27"/>
      <c r="P17" s="27"/>
      <c r="Q17" s="27"/>
      <c r="R17" s="27"/>
    </row>
    <row r="18" spans="1:18">
      <c r="A18" s="12"/>
      <c r="B18" s="36"/>
      <c r="C18" s="27"/>
      <c r="D18" s="27"/>
      <c r="E18" s="27"/>
      <c r="F18" s="27"/>
      <c r="G18" s="27"/>
      <c r="H18" s="27"/>
      <c r="I18" s="27"/>
      <c r="J18" s="27"/>
      <c r="K18" s="27"/>
      <c r="L18" s="27"/>
      <c r="M18" s="27"/>
      <c r="N18" s="27"/>
      <c r="O18" s="27"/>
      <c r="P18" s="27"/>
      <c r="Q18" s="27"/>
      <c r="R18" s="27"/>
    </row>
    <row r="19" spans="1:18">
      <c r="A19" s="12"/>
      <c r="B19" s="74" t="s">
        <v>571</v>
      </c>
      <c r="C19" s="33" t="s">
        <v>212</v>
      </c>
      <c r="D19" s="34">
        <v>14</v>
      </c>
      <c r="E19" s="35"/>
      <c r="F19" s="35"/>
      <c r="G19" s="34">
        <v>4</v>
      </c>
      <c r="H19" s="35"/>
      <c r="I19" s="35"/>
      <c r="J19" s="34" t="s">
        <v>215</v>
      </c>
      <c r="K19" s="35"/>
      <c r="L19" s="35"/>
      <c r="M19" s="34">
        <v>2</v>
      </c>
      <c r="N19" s="35"/>
      <c r="O19" s="35"/>
      <c r="P19" s="33" t="s">
        <v>212</v>
      </c>
      <c r="Q19" s="34">
        <v>16</v>
      </c>
      <c r="R19" s="35"/>
    </row>
    <row r="20" spans="1:18" ht="15.75" thickBot="1">
      <c r="A20" s="12"/>
      <c r="B20" s="74"/>
      <c r="C20" s="40"/>
      <c r="D20" s="42"/>
      <c r="E20" s="44"/>
      <c r="F20" s="35"/>
      <c r="G20" s="42"/>
      <c r="H20" s="44"/>
      <c r="I20" s="35"/>
      <c r="J20" s="42"/>
      <c r="K20" s="44"/>
      <c r="L20" s="35"/>
      <c r="M20" s="42"/>
      <c r="N20" s="44"/>
      <c r="O20" s="35"/>
      <c r="P20" s="40"/>
      <c r="Q20" s="42"/>
      <c r="R20" s="44"/>
    </row>
    <row r="21" spans="1:18" ht="15.75" thickTop="1">
      <c r="A21" s="12"/>
      <c r="B21" s="72" t="s">
        <v>975</v>
      </c>
      <c r="C21" s="79" t="s">
        <v>212</v>
      </c>
      <c r="D21" s="80">
        <v>14</v>
      </c>
      <c r="E21" s="81"/>
      <c r="F21" s="27"/>
      <c r="G21" s="80">
        <v>1</v>
      </c>
      <c r="H21" s="81"/>
      <c r="I21" s="27"/>
      <c r="J21" s="80" t="s">
        <v>215</v>
      </c>
      <c r="K21" s="81"/>
      <c r="L21" s="27"/>
      <c r="M21" s="80">
        <v>1</v>
      </c>
      <c r="N21" s="81"/>
      <c r="O21" s="27"/>
      <c r="P21" s="79" t="s">
        <v>212</v>
      </c>
      <c r="Q21" s="80">
        <v>14</v>
      </c>
      <c r="R21" s="81"/>
    </row>
    <row r="22" spans="1:18" ht="15.75" thickBot="1">
      <c r="A22" s="12"/>
      <c r="B22" s="72"/>
      <c r="C22" s="61"/>
      <c r="D22" s="73"/>
      <c r="E22" s="64"/>
      <c r="F22" s="27"/>
      <c r="G22" s="73"/>
      <c r="H22" s="64"/>
      <c r="I22" s="27"/>
      <c r="J22" s="73"/>
      <c r="K22" s="64"/>
      <c r="L22" s="27"/>
      <c r="M22" s="73"/>
      <c r="N22" s="64"/>
      <c r="O22" s="27"/>
      <c r="P22" s="61"/>
      <c r="Q22" s="73"/>
      <c r="R22" s="64"/>
    </row>
    <row r="23" spans="1:18" ht="15.75" thickTop="1">
      <c r="A23" s="12"/>
      <c r="B23" s="74" t="s">
        <v>991</v>
      </c>
      <c r="C23" s="112" t="s">
        <v>212</v>
      </c>
      <c r="D23" s="113">
        <v>17</v>
      </c>
      <c r="E23" s="78"/>
      <c r="F23" s="35"/>
      <c r="G23" s="113">
        <v>3</v>
      </c>
      <c r="H23" s="78"/>
      <c r="I23" s="35"/>
      <c r="J23" s="113" t="s">
        <v>215</v>
      </c>
      <c r="K23" s="78"/>
      <c r="L23" s="35"/>
      <c r="M23" s="113">
        <v>6</v>
      </c>
      <c r="N23" s="78"/>
      <c r="O23" s="35"/>
      <c r="P23" s="112" t="s">
        <v>212</v>
      </c>
      <c r="Q23" s="113">
        <v>14</v>
      </c>
      <c r="R23" s="78"/>
    </row>
    <row r="24" spans="1:18" ht="15.75" thickBot="1">
      <c r="A24" s="12"/>
      <c r="B24" s="74"/>
      <c r="C24" s="40"/>
      <c r="D24" s="42"/>
      <c r="E24" s="44"/>
      <c r="F24" s="35"/>
      <c r="G24" s="42"/>
      <c r="H24" s="44"/>
      <c r="I24" s="35"/>
      <c r="J24" s="42"/>
      <c r="K24" s="44"/>
      <c r="L24" s="35"/>
      <c r="M24" s="42"/>
      <c r="N24" s="44"/>
      <c r="O24" s="35"/>
      <c r="P24" s="40"/>
      <c r="Q24" s="42"/>
      <c r="R24" s="44"/>
    </row>
    <row r="25" spans="1:18" ht="15.75" thickTop="1"/>
  </sheetData>
  <mergeCells count="105">
    <mergeCell ref="B5:R5"/>
    <mergeCell ref="B6:R6"/>
    <mergeCell ref="O23:O24"/>
    <mergeCell ref="P23:P24"/>
    <mergeCell ref="Q23:Q24"/>
    <mergeCell ref="R23:R24"/>
    <mergeCell ref="A1:A2"/>
    <mergeCell ref="B1:R1"/>
    <mergeCell ref="B2:R2"/>
    <mergeCell ref="A3:A24"/>
    <mergeCell ref="B3:R3"/>
    <mergeCell ref="B4:R4"/>
    <mergeCell ref="I23:I24"/>
    <mergeCell ref="J23:J24"/>
    <mergeCell ref="K23:K24"/>
    <mergeCell ref="L23:L24"/>
    <mergeCell ref="M23:M24"/>
    <mergeCell ref="N23:N24"/>
    <mergeCell ref="P21:P22"/>
    <mergeCell ref="Q21:Q22"/>
    <mergeCell ref="R21:R22"/>
    <mergeCell ref="B23:B24"/>
    <mergeCell ref="C23:C24"/>
    <mergeCell ref="D23:D24"/>
    <mergeCell ref="E23:E24"/>
    <mergeCell ref="F23:F24"/>
    <mergeCell ref="G23:G24"/>
    <mergeCell ref="H23:H24"/>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P17:R18"/>
    <mergeCell ref="B19:B20"/>
    <mergeCell ref="C19:C20"/>
    <mergeCell ref="D19:D20"/>
    <mergeCell ref="E19:E20"/>
    <mergeCell ref="F19:F20"/>
    <mergeCell ref="G19:G20"/>
    <mergeCell ref="H19:H20"/>
    <mergeCell ref="I19:I20"/>
    <mergeCell ref="J19:J20"/>
    <mergeCell ref="C16:R16"/>
    <mergeCell ref="B17:B18"/>
    <mergeCell ref="C17:E18"/>
    <mergeCell ref="F17:F18"/>
    <mergeCell ref="G17:H18"/>
    <mergeCell ref="I17:I18"/>
    <mergeCell ref="J17:K18"/>
    <mergeCell ref="L17:L18"/>
    <mergeCell ref="M17:N18"/>
    <mergeCell ref="O17:O18"/>
    <mergeCell ref="L12:L15"/>
    <mergeCell ref="M12:N15"/>
    <mergeCell ref="O12:O15"/>
    <mergeCell ref="P12:R12"/>
    <mergeCell ref="P13:R13"/>
    <mergeCell ref="P14:R14"/>
    <mergeCell ref="P15:R15"/>
    <mergeCell ref="G13:H13"/>
    <mergeCell ref="G14:H14"/>
    <mergeCell ref="G15:H15"/>
    <mergeCell ref="I12:I15"/>
    <mergeCell ref="J12:K12"/>
    <mergeCell ref="J13:K13"/>
    <mergeCell ref="J14:K14"/>
    <mergeCell ref="J15:K15"/>
    <mergeCell ref="M10:N11"/>
    <mergeCell ref="O10:O11"/>
    <mergeCell ref="P10:R11"/>
    <mergeCell ref="B12:B15"/>
    <mergeCell ref="C12:E12"/>
    <mergeCell ref="C13:E13"/>
    <mergeCell ref="C14:E14"/>
    <mergeCell ref="C15:E15"/>
    <mergeCell ref="F12:F15"/>
    <mergeCell ref="G12:H12"/>
    <mergeCell ref="B7:R7"/>
    <mergeCell ref="C9:E9"/>
    <mergeCell ref="G9:K9"/>
    <mergeCell ref="M9:N9"/>
    <mergeCell ref="P9:R9"/>
    <mergeCell ref="B10:B11"/>
    <mergeCell ref="C10:E11"/>
    <mergeCell ref="F10:F11"/>
    <mergeCell ref="G10:K11"/>
    <mergeCell ref="L10:L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1055</v>
      </c>
      <c r="B1" s="9" t="s">
        <v>2</v>
      </c>
      <c r="C1" s="9"/>
    </row>
    <row r="2" spans="1:3" ht="15" customHeight="1">
      <c r="A2" s="9"/>
      <c r="B2" s="9" t="s">
        <v>3</v>
      </c>
      <c r="C2" s="9"/>
    </row>
    <row r="3" spans="1:3">
      <c r="A3" s="3" t="s">
        <v>201</v>
      </c>
      <c r="B3" s="11"/>
      <c r="C3" s="11"/>
    </row>
    <row r="4" spans="1:3">
      <c r="A4" s="12" t="s">
        <v>202</v>
      </c>
      <c r="B4" s="67" t="s">
        <v>202</v>
      </c>
      <c r="C4" s="67"/>
    </row>
    <row r="5" spans="1:3" ht="140.25" customHeight="1">
      <c r="A5" s="12"/>
      <c r="B5" s="27" t="s">
        <v>203</v>
      </c>
      <c r="C5" s="27"/>
    </row>
    <row r="6" spans="1:3">
      <c r="A6" s="12" t="s">
        <v>204</v>
      </c>
      <c r="B6" s="67" t="s">
        <v>204</v>
      </c>
      <c r="C6" s="67"/>
    </row>
    <row r="7" spans="1:3" ht="165.75" customHeight="1">
      <c r="A7" s="12"/>
      <c r="B7" s="27" t="s">
        <v>1056</v>
      </c>
      <c r="C7" s="27"/>
    </row>
    <row r="8" spans="1:3">
      <c r="A8" s="12" t="s">
        <v>206</v>
      </c>
      <c r="B8" s="67" t="s">
        <v>206</v>
      </c>
      <c r="C8" s="67"/>
    </row>
    <row r="9" spans="1:3" ht="178.5" customHeight="1">
      <c r="A9" s="12"/>
      <c r="B9" s="27" t="s">
        <v>207</v>
      </c>
      <c r="C9" s="27"/>
    </row>
    <row r="10" spans="1:3" ht="38.25" customHeight="1">
      <c r="A10" s="2" t="s">
        <v>86</v>
      </c>
      <c r="B10" s="27" t="s">
        <v>227</v>
      </c>
      <c r="C10" s="27"/>
    </row>
    <row r="11" spans="1:3">
      <c r="A11" s="12" t="s">
        <v>228</v>
      </c>
      <c r="B11" s="67" t="s">
        <v>228</v>
      </c>
      <c r="C11" s="67"/>
    </row>
    <row r="12" spans="1:3" ht="395.25" customHeight="1">
      <c r="A12" s="12"/>
      <c r="B12" s="27" t="s">
        <v>229</v>
      </c>
      <c r="C12" s="27"/>
    </row>
    <row r="13" spans="1:3" ht="63.75" customHeight="1">
      <c r="A13" s="2" t="s">
        <v>260</v>
      </c>
      <c r="B13" s="27" t="s">
        <v>265</v>
      </c>
      <c r="C13" s="27"/>
    </row>
    <row r="14" spans="1:3" ht="25.5" customHeight="1">
      <c r="A14" s="12" t="s">
        <v>266</v>
      </c>
      <c r="B14" s="67" t="s">
        <v>266</v>
      </c>
      <c r="C14" s="67"/>
    </row>
    <row r="15" spans="1:3" ht="38.25" customHeight="1">
      <c r="A15" s="12"/>
      <c r="B15" s="27" t="s">
        <v>1057</v>
      </c>
      <c r="C15" s="27"/>
    </row>
    <row r="16" spans="1:3" ht="25.5" customHeight="1">
      <c r="A16" s="12" t="s">
        <v>268</v>
      </c>
      <c r="B16" s="67" t="s">
        <v>268</v>
      </c>
      <c r="C16" s="67"/>
    </row>
    <row r="17" spans="1:3" ht="51" customHeight="1">
      <c r="A17" s="12"/>
      <c r="B17" s="27" t="s">
        <v>1058</v>
      </c>
      <c r="C17" s="27"/>
    </row>
    <row r="18" spans="1:3">
      <c r="A18" s="12" t="s">
        <v>270</v>
      </c>
      <c r="B18" s="67" t="s">
        <v>270</v>
      </c>
      <c r="C18" s="67"/>
    </row>
    <row r="19" spans="1:3" ht="102" customHeight="1">
      <c r="A19" s="12"/>
      <c r="B19" s="27" t="s">
        <v>1059</v>
      </c>
      <c r="C19" s="27"/>
    </row>
    <row r="20" spans="1:3">
      <c r="A20" s="12" t="s">
        <v>272</v>
      </c>
      <c r="B20" s="67" t="s">
        <v>272</v>
      </c>
      <c r="C20" s="67"/>
    </row>
    <row r="21" spans="1:3" ht="140.25" customHeight="1">
      <c r="A21" s="12"/>
      <c r="B21" s="27" t="s">
        <v>273</v>
      </c>
      <c r="C21" s="27"/>
    </row>
    <row r="22" spans="1:3" ht="178.5" customHeight="1">
      <c r="A22" s="12"/>
      <c r="B22" s="27" t="s">
        <v>274</v>
      </c>
      <c r="C22" s="27"/>
    </row>
    <row r="23" spans="1:3" ht="140.25" customHeight="1">
      <c r="A23" s="12"/>
      <c r="B23" s="27" t="s">
        <v>275</v>
      </c>
      <c r="C23" s="27"/>
    </row>
    <row r="24" spans="1:3">
      <c r="A24" s="12"/>
      <c r="B24" s="15"/>
      <c r="C24" s="15"/>
    </row>
    <row r="25" spans="1:3" ht="25.5">
      <c r="A25" s="12"/>
      <c r="B25" s="65" t="s">
        <v>276</v>
      </c>
      <c r="C25" s="23" t="s">
        <v>277</v>
      </c>
    </row>
    <row r="26" spans="1:3">
      <c r="A26" s="12"/>
      <c r="B26" s="15"/>
      <c r="C26" s="15"/>
    </row>
    <row r="27" spans="1:3" ht="38.25">
      <c r="A27" s="12"/>
      <c r="B27" s="65" t="s">
        <v>276</v>
      </c>
      <c r="C27" s="23" t="s">
        <v>278</v>
      </c>
    </row>
    <row r="28" spans="1:3">
      <c r="A28" s="12"/>
      <c r="B28" s="15"/>
      <c r="C28" s="15"/>
    </row>
    <row r="29" spans="1:3">
      <c r="A29" s="12"/>
      <c r="B29" s="65" t="s">
        <v>276</v>
      </c>
      <c r="C29" s="23" t="s">
        <v>279</v>
      </c>
    </row>
    <row r="30" spans="1:3">
      <c r="A30" s="12"/>
      <c r="B30" s="15"/>
      <c r="C30" s="15"/>
    </row>
    <row r="31" spans="1:3" ht="38.25">
      <c r="A31" s="12"/>
      <c r="B31" s="65" t="s">
        <v>276</v>
      </c>
      <c r="C31" s="23" t="s">
        <v>280</v>
      </c>
    </row>
    <row r="32" spans="1:3" ht="114.75" customHeight="1">
      <c r="A32" s="12"/>
      <c r="B32" s="27" t="s">
        <v>281</v>
      </c>
      <c r="C32" s="27"/>
    </row>
    <row r="33" spans="1:3">
      <c r="A33" s="12" t="s">
        <v>282</v>
      </c>
      <c r="B33" s="67" t="s">
        <v>282</v>
      </c>
      <c r="C33" s="67"/>
    </row>
    <row r="34" spans="1:3" ht="409.6" customHeight="1">
      <c r="A34" s="12"/>
      <c r="B34" s="27" t="s">
        <v>283</v>
      </c>
      <c r="C34" s="27"/>
    </row>
    <row r="35" spans="1:3">
      <c r="A35" s="12" t="s">
        <v>284</v>
      </c>
      <c r="B35" s="67" t="s">
        <v>284</v>
      </c>
      <c r="C35" s="67"/>
    </row>
    <row r="36" spans="1:3" ht="255" customHeight="1">
      <c r="A36" s="12"/>
      <c r="B36" s="27" t="s">
        <v>285</v>
      </c>
      <c r="C36" s="27"/>
    </row>
    <row r="37" spans="1:3">
      <c r="A37" s="12" t="s">
        <v>286</v>
      </c>
      <c r="B37" s="67" t="s">
        <v>286</v>
      </c>
      <c r="C37" s="67"/>
    </row>
    <row r="38" spans="1:3" ht="191.25" customHeight="1">
      <c r="A38" s="12"/>
      <c r="B38" s="27" t="s">
        <v>1060</v>
      </c>
      <c r="C38" s="27"/>
    </row>
    <row r="39" spans="1:3">
      <c r="A39" s="12" t="s">
        <v>288</v>
      </c>
      <c r="B39" s="67" t="s">
        <v>288</v>
      </c>
      <c r="C39" s="67"/>
    </row>
    <row r="40" spans="1:3" ht="127.5" customHeight="1">
      <c r="A40" s="12"/>
      <c r="B40" s="27" t="s">
        <v>1061</v>
      </c>
      <c r="C40" s="27"/>
    </row>
    <row r="41" spans="1:3">
      <c r="A41" s="12" t="s">
        <v>290</v>
      </c>
      <c r="B41" s="67" t="s">
        <v>290</v>
      </c>
      <c r="C41" s="67"/>
    </row>
    <row r="42" spans="1:3" ht="25.5" customHeight="1">
      <c r="A42" s="12"/>
      <c r="B42" s="27" t="s">
        <v>1062</v>
      </c>
      <c r="C42" s="27"/>
    </row>
    <row r="43" spans="1:3">
      <c r="A43" s="12" t="s">
        <v>292</v>
      </c>
      <c r="B43" s="67" t="s">
        <v>292</v>
      </c>
      <c r="C43" s="67"/>
    </row>
    <row r="44" spans="1:3" ht="242.25" customHeight="1">
      <c r="A44" s="12"/>
      <c r="B44" s="27" t="s">
        <v>1063</v>
      </c>
      <c r="C44" s="27"/>
    </row>
    <row r="45" spans="1:3">
      <c r="A45" s="12" t="s">
        <v>294</v>
      </c>
      <c r="B45" s="67" t="s">
        <v>294</v>
      </c>
      <c r="C45" s="67"/>
    </row>
    <row r="46" spans="1:3" ht="409.6" customHeight="1">
      <c r="A46" s="12"/>
      <c r="B46" s="27" t="s">
        <v>295</v>
      </c>
      <c r="C46" s="27"/>
    </row>
    <row r="47" spans="1:3">
      <c r="A47" s="12" t="s">
        <v>296</v>
      </c>
      <c r="B47" s="67" t="s">
        <v>296</v>
      </c>
      <c r="C47" s="67"/>
    </row>
    <row r="48" spans="1:3" ht="344.25" customHeight="1">
      <c r="A48" s="12"/>
      <c r="B48" s="52" t="s">
        <v>297</v>
      </c>
      <c r="C48" s="52"/>
    </row>
    <row r="49" spans="1:3">
      <c r="A49" s="12" t="s">
        <v>298</v>
      </c>
      <c r="B49" s="67" t="s">
        <v>298</v>
      </c>
      <c r="C49" s="67"/>
    </row>
    <row r="50" spans="1:3" ht="114.75" customHeight="1">
      <c r="A50" s="12"/>
      <c r="B50" s="27" t="s">
        <v>1064</v>
      </c>
      <c r="C50" s="27"/>
    </row>
  </sheetData>
  <mergeCells count="60">
    <mergeCell ref="A49:A50"/>
    <mergeCell ref="B49:C49"/>
    <mergeCell ref="B50:C50"/>
    <mergeCell ref="A45:A46"/>
    <mergeCell ref="B45:C45"/>
    <mergeCell ref="B46:C46"/>
    <mergeCell ref="A47:A48"/>
    <mergeCell ref="B47:C47"/>
    <mergeCell ref="B48:C48"/>
    <mergeCell ref="A41:A42"/>
    <mergeCell ref="B41:C41"/>
    <mergeCell ref="B42:C42"/>
    <mergeCell ref="A43:A44"/>
    <mergeCell ref="B43:C43"/>
    <mergeCell ref="B44:C44"/>
    <mergeCell ref="A37:A38"/>
    <mergeCell ref="B37:C37"/>
    <mergeCell ref="B38:C38"/>
    <mergeCell ref="A39:A40"/>
    <mergeCell ref="B39:C39"/>
    <mergeCell ref="B40:C40"/>
    <mergeCell ref="A33:A34"/>
    <mergeCell ref="B33:C33"/>
    <mergeCell ref="B34:C34"/>
    <mergeCell ref="A35:A36"/>
    <mergeCell ref="B35:C35"/>
    <mergeCell ref="B36:C36"/>
    <mergeCell ref="A20:A32"/>
    <mergeCell ref="B20:C20"/>
    <mergeCell ref="B21:C21"/>
    <mergeCell ref="B22:C22"/>
    <mergeCell ref="B23:C23"/>
    <mergeCell ref="B32:C32"/>
    <mergeCell ref="A16:A17"/>
    <mergeCell ref="B16:C16"/>
    <mergeCell ref="B17:C17"/>
    <mergeCell ref="A18:A19"/>
    <mergeCell ref="B18:C18"/>
    <mergeCell ref="B19:C19"/>
    <mergeCell ref="B10:C10"/>
    <mergeCell ref="A11:A12"/>
    <mergeCell ref="B11:C11"/>
    <mergeCell ref="B12:C12"/>
    <mergeCell ref="B13:C13"/>
    <mergeCell ref="A14:A15"/>
    <mergeCell ref="B14:C14"/>
    <mergeCell ref="B15:C15"/>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workbookViewId="0"/>
  </sheetViews>
  <sheetFormatPr defaultRowHeight="15"/>
  <cols>
    <col min="1" max="2" width="36.5703125" bestFit="1" customWidth="1"/>
    <col min="3" max="3" width="2.7109375" customWidth="1"/>
    <col min="4" max="4" width="7.85546875" customWidth="1"/>
    <col min="5" max="5" width="2.140625" customWidth="1"/>
    <col min="7" max="7" width="5.42578125" customWidth="1"/>
    <col min="8" max="8" width="15.140625" customWidth="1"/>
    <col min="9" max="9" width="4.28515625" customWidth="1"/>
    <col min="11" max="11" width="3.85546875" customWidth="1"/>
    <col min="12" max="12" width="5.85546875" customWidth="1"/>
    <col min="13" max="13" width="3" customWidth="1"/>
    <col min="15" max="15" width="3" customWidth="1"/>
    <col min="16" max="16" width="5.5703125" customWidth="1"/>
    <col min="17" max="17" width="2.28515625" customWidth="1"/>
    <col min="19" max="19" width="7.5703125" customWidth="1"/>
    <col min="20" max="20" width="11.28515625" customWidth="1"/>
    <col min="21" max="21" width="5.85546875" customWidth="1"/>
    <col min="23" max="23" width="2" customWidth="1"/>
    <col min="24" max="24" width="2.85546875" customWidth="1"/>
    <col min="27" max="27" width="2" customWidth="1"/>
    <col min="28" max="28" width="3" customWidth="1"/>
    <col min="29" max="29" width="1.5703125" customWidth="1"/>
  </cols>
  <sheetData>
    <row r="1" spans="1:29" ht="15" customHeight="1">
      <c r="A1" s="9" t="s">
        <v>1065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201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206</v>
      </c>
      <c r="B4" s="27" t="s">
        <v>209</v>
      </c>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c r="A5" s="12"/>
      <c r="B5" s="26"/>
      <c r="C5" s="26"/>
      <c r="D5" s="26"/>
      <c r="E5" s="26"/>
      <c r="F5" s="26"/>
      <c r="G5" s="26"/>
      <c r="H5" s="26"/>
      <c r="I5" s="26"/>
      <c r="J5" s="26"/>
      <c r="K5" s="26"/>
      <c r="L5" s="26"/>
      <c r="M5" s="26"/>
    </row>
    <row r="6" spans="1:29">
      <c r="A6" s="12"/>
      <c r="B6" s="15"/>
      <c r="C6" s="15"/>
      <c r="D6" s="15"/>
      <c r="E6" s="15"/>
      <c r="F6" s="15"/>
      <c r="G6" s="15"/>
      <c r="H6" s="15"/>
      <c r="I6" s="15"/>
      <c r="J6" s="15"/>
      <c r="K6" s="15"/>
      <c r="L6" s="15"/>
      <c r="M6" s="15"/>
    </row>
    <row r="7" spans="1:29">
      <c r="A7" s="12"/>
      <c r="B7" s="27"/>
      <c r="C7" s="28">
        <v>2014</v>
      </c>
      <c r="D7" s="28"/>
      <c r="E7" s="28"/>
      <c r="F7" s="27"/>
      <c r="G7" s="28">
        <v>2013</v>
      </c>
      <c r="H7" s="28"/>
      <c r="I7" s="28"/>
      <c r="J7" s="27"/>
      <c r="K7" s="28">
        <v>2012</v>
      </c>
      <c r="L7" s="28"/>
      <c r="M7" s="28"/>
    </row>
    <row r="8" spans="1:29" ht="15.75" thickBot="1">
      <c r="A8" s="12"/>
      <c r="B8" s="27"/>
      <c r="C8" s="29"/>
      <c r="D8" s="29"/>
      <c r="E8" s="29"/>
      <c r="F8" s="30"/>
      <c r="G8" s="29"/>
      <c r="H8" s="29"/>
      <c r="I8" s="29"/>
      <c r="J8" s="30"/>
      <c r="K8" s="29"/>
      <c r="L8" s="29"/>
      <c r="M8" s="29"/>
    </row>
    <row r="9" spans="1:29">
      <c r="A9" s="12"/>
      <c r="B9" s="18"/>
      <c r="C9" s="31" t="s">
        <v>210</v>
      </c>
      <c r="D9" s="31"/>
      <c r="E9" s="31"/>
      <c r="F9" s="31"/>
      <c r="G9" s="31"/>
      <c r="H9" s="31"/>
      <c r="I9" s="31"/>
      <c r="J9" s="31"/>
      <c r="K9" s="31"/>
      <c r="L9" s="31"/>
      <c r="M9" s="31"/>
    </row>
    <row r="10" spans="1:29">
      <c r="A10" s="12"/>
      <c r="B10" s="32" t="s">
        <v>211</v>
      </c>
      <c r="C10" s="33" t="s">
        <v>212</v>
      </c>
      <c r="D10" s="34">
        <v>20</v>
      </c>
      <c r="E10" s="35"/>
      <c r="F10" s="35"/>
      <c r="G10" s="33" t="s">
        <v>212</v>
      </c>
      <c r="H10" s="34">
        <v>15</v>
      </c>
      <c r="I10" s="35"/>
      <c r="J10" s="35"/>
      <c r="K10" s="33" t="s">
        <v>212</v>
      </c>
      <c r="L10" s="34">
        <v>12</v>
      </c>
      <c r="M10" s="35"/>
    </row>
    <row r="11" spans="1:29">
      <c r="A11" s="12"/>
      <c r="B11" s="32"/>
      <c r="C11" s="33"/>
      <c r="D11" s="34"/>
      <c r="E11" s="35"/>
      <c r="F11" s="35"/>
      <c r="G11" s="33"/>
      <c r="H11" s="34"/>
      <c r="I11" s="35"/>
      <c r="J11" s="35"/>
      <c r="K11" s="33"/>
      <c r="L11" s="34"/>
      <c r="M11" s="35"/>
    </row>
    <row r="12" spans="1:29">
      <c r="A12" s="12"/>
      <c r="B12" s="36" t="s">
        <v>213</v>
      </c>
      <c r="C12" s="37">
        <v>23</v>
      </c>
      <c r="D12" s="37"/>
      <c r="E12" s="27"/>
      <c r="F12" s="27"/>
      <c r="G12" s="37">
        <v>14</v>
      </c>
      <c r="H12" s="37"/>
      <c r="I12" s="27"/>
      <c r="J12" s="27"/>
      <c r="K12" s="37">
        <v>9</v>
      </c>
      <c r="L12" s="37"/>
      <c r="M12" s="27"/>
    </row>
    <row r="13" spans="1:29">
      <c r="A13" s="12"/>
      <c r="B13" s="36"/>
      <c r="C13" s="37"/>
      <c r="D13" s="37"/>
      <c r="E13" s="27"/>
      <c r="F13" s="27"/>
      <c r="G13" s="37"/>
      <c r="H13" s="37"/>
      <c r="I13" s="27"/>
      <c r="J13" s="27"/>
      <c r="K13" s="37"/>
      <c r="L13" s="37"/>
      <c r="M13" s="27"/>
    </row>
    <row r="14" spans="1:29">
      <c r="A14" s="12"/>
      <c r="B14" s="32" t="s">
        <v>214</v>
      </c>
      <c r="C14" s="34">
        <v>4</v>
      </c>
      <c r="D14" s="34"/>
      <c r="E14" s="35"/>
      <c r="F14" s="35"/>
      <c r="G14" s="34" t="s">
        <v>215</v>
      </c>
      <c r="H14" s="34"/>
      <c r="I14" s="35"/>
      <c r="J14" s="35"/>
      <c r="K14" s="34" t="s">
        <v>215</v>
      </c>
      <c r="L14" s="34"/>
      <c r="M14" s="35"/>
    </row>
    <row r="15" spans="1:29">
      <c r="A15" s="12"/>
      <c r="B15" s="32"/>
      <c r="C15" s="34"/>
      <c r="D15" s="34"/>
      <c r="E15" s="35"/>
      <c r="F15" s="35"/>
      <c r="G15" s="34"/>
      <c r="H15" s="34"/>
      <c r="I15" s="35"/>
      <c r="J15" s="35"/>
      <c r="K15" s="34"/>
      <c r="L15" s="34"/>
      <c r="M15" s="35"/>
    </row>
    <row r="16" spans="1:29">
      <c r="A16" s="12"/>
      <c r="B16" s="36" t="s">
        <v>216</v>
      </c>
      <c r="C16" s="37">
        <v>1</v>
      </c>
      <c r="D16" s="37"/>
      <c r="E16" s="27"/>
      <c r="F16" s="27"/>
      <c r="G16" s="37" t="s">
        <v>215</v>
      </c>
      <c r="H16" s="37"/>
      <c r="I16" s="27"/>
      <c r="J16" s="27"/>
      <c r="K16" s="37">
        <v>2</v>
      </c>
      <c r="L16" s="37"/>
      <c r="M16" s="27"/>
    </row>
    <row r="17" spans="1:29">
      <c r="A17" s="12"/>
      <c r="B17" s="36"/>
      <c r="C17" s="37"/>
      <c r="D17" s="37"/>
      <c r="E17" s="27"/>
      <c r="F17" s="27"/>
      <c r="G17" s="37"/>
      <c r="H17" s="37"/>
      <c r="I17" s="27"/>
      <c r="J17" s="27"/>
      <c r="K17" s="37"/>
      <c r="L17" s="37"/>
      <c r="M17" s="27"/>
    </row>
    <row r="18" spans="1:29" ht="15.75" thickBot="1">
      <c r="A18" s="12"/>
      <c r="B18" s="23" t="s">
        <v>189</v>
      </c>
      <c r="C18" s="38" t="s">
        <v>217</v>
      </c>
      <c r="D18" s="38"/>
      <c r="E18" s="25" t="s">
        <v>218</v>
      </c>
      <c r="F18" s="14"/>
      <c r="G18" s="38" t="s">
        <v>219</v>
      </c>
      <c r="H18" s="38"/>
      <c r="I18" s="25" t="s">
        <v>218</v>
      </c>
      <c r="J18" s="14"/>
      <c r="K18" s="38" t="s">
        <v>220</v>
      </c>
      <c r="L18" s="38"/>
      <c r="M18" s="25" t="s">
        <v>218</v>
      </c>
    </row>
    <row r="19" spans="1:29">
      <c r="A19" s="12"/>
      <c r="B19" s="32" t="s">
        <v>221</v>
      </c>
      <c r="C19" s="39" t="s">
        <v>212</v>
      </c>
      <c r="D19" s="41">
        <v>35</v>
      </c>
      <c r="E19" s="43"/>
      <c r="F19" s="35"/>
      <c r="G19" s="39" t="s">
        <v>212</v>
      </c>
      <c r="H19" s="41">
        <v>20</v>
      </c>
      <c r="I19" s="43"/>
      <c r="J19" s="35"/>
      <c r="K19" s="39" t="s">
        <v>212</v>
      </c>
      <c r="L19" s="41">
        <v>15</v>
      </c>
      <c r="M19" s="43"/>
    </row>
    <row r="20" spans="1:29" ht="15.75" thickBot="1">
      <c r="A20" s="12"/>
      <c r="B20" s="32"/>
      <c r="C20" s="40"/>
      <c r="D20" s="42"/>
      <c r="E20" s="44"/>
      <c r="F20" s="35"/>
      <c r="G20" s="40"/>
      <c r="H20" s="42"/>
      <c r="I20" s="44"/>
      <c r="J20" s="35"/>
      <c r="K20" s="40"/>
      <c r="L20" s="42"/>
      <c r="M20" s="44"/>
    </row>
    <row r="21" spans="1:29" ht="15.75" thickTop="1">
      <c r="A21" s="12" t="s">
        <v>1066</v>
      </c>
      <c r="B21" s="67" t="s">
        <v>86</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row>
    <row r="22" spans="1:29">
      <c r="A22" s="12"/>
      <c r="B22" s="27" t="s">
        <v>222</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c r="A23" s="12"/>
      <c r="B23" s="26"/>
      <c r="C23" s="26"/>
      <c r="D23" s="26"/>
      <c r="E23" s="26"/>
      <c r="F23" s="26"/>
      <c r="G23" s="26"/>
      <c r="H23" s="26"/>
      <c r="I23" s="26"/>
    </row>
    <row r="24" spans="1:29">
      <c r="A24" s="12"/>
      <c r="B24" s="15"/>
      <c r="C24" s="15"/>
      <c r="D24" s="15"/>
      <c r="E24" s="15"/>
      <c r="F24" s="15"/>
      <c r="G24" s="15"/>
      <c r="H24" s="15"/>
      <c r="I24" s="15"/>
    </row>
    <row r="25" spans="1:29" ht="15.75" thickBot="1">
      <c r="A25" s="12"/>
      <c r="B25" s="14"/>
      <c r="C25" s="29">
        <v>2014</v>
      </c>
      <c r="D25" s="29"/>
      <c r="E25" s="29"/>
      <c r="F25" s="17"/>
      <c r="G25" s="29">
        <v>2013</v>
      </c>
      <c r="H25" s="29"/>
      <c r="I25" s="29"/>
    </row>
    <row r="26" spans="1:29">
      <c r="A26" s="12"/>
      <c r="B26" s="18"/>
      <c r="C26" s="31" t="s">
        <v>210</v>
      </c>
      <c r="D26" s="31"/>
      <c r="E26" s="31"/>
      <c r="F26" s="31"/>
      <c r="G26" s="31"/>
      <c r="H26" s="31"/>
      <c r="I26" s="31"/>
    </row>
    <row r="27" spans="1:29">
      <c r="A27" s="12"/>
      <c r="B27" s="32" t="s">
        <v>223</v>
      </c>
      <c r="C27" s="33" t="s">
        <v>212</v>
      </c>
      <c r="D27" s="34">
        <v>272</v>
      </c>
      <c r="E27" s="35"/>
      <c r="F27" s="35"/>
      <c r="G27" s="33" t="s">
        <v>212</v>
      </c>
      <c r="H27" s="34">
        <v>267</v>
      </c>
      <c r="I27" s="35"/>
    </row>
    <row r="28" spans="1:29">
      <c r="A28" s="12"/>
      <c r="B28" s="32"/>
      <c r="C28" s="33"/>
      <c r="D28" s="34"/>
      <c r="E28" s="35"/>
      <c r="F28" s="35"/>
      <c r="G28" s="33"/>
      <c r="H28" s="34"/>
      <c r="I28" s="35"/>
    </row>
    <row r="29" spans="1:29">
      <c r="A29" s="12"/>
      <c r="B29" s="36" t="s">
        <v>224</v>
      </c>
      <c r="C29" s="37">
        <v>221</v>
      </c>
      <c r="D29" s="37"/>
      <c r="E29" s="27"/>
      <c r="F29" s="27"/>
      <c r="G29" s="37">
        <v>202</v>
      </c>
      <c r="H29" s="37"/>
      <c r="I29" s="27"/>
    </row>
    <row r="30" spans="1:29">
      <c r="A30" s="12"/>
      <c r="B30" s="36"/>
      <c r="C30" s="37"/>
      <c r="D30" s="37"/>
      <c r="E30" s="27"/>
      <c r="F30" s="27"/>
      <c r="G30" s="37"/>
      <c r="H30" s="37"/>
      <c r="I30" s="27"/>
    </row>
    <row r="31" spans="1:29">
      <c r="A31" s="12"/>
      <c r="B31" s="32" t="s">
        <v>225</v>
      </c>
      <c r="C31" s="34">
        <v>137</v>
      </c>
      <c r="D31" s="34"/>
      <c r="E31" s="35"/>
      <c r="F31" s="35"/>
      <c r="G31" s="34">
        <v>130</v>
      </c>
      <c r="H31" s="34"/>
      <c r="I31" s="35"/>
    </row>
    <row r="32" spans="1:29">
      <c r="A32" s="12"/>
      <c r="B32" s="32"/>
      <c r="C32" s="34"/>
      <c r="D32" s="34"/>
      <c r="E32" s="35"/>
      <c r="F32" s="35"/>
      <c r="G32" s="34"/>
      <c r="H32" s="34"/>
      <c r="I32" s="35"/>
    </row>
    <row r="33" spans="1:29">
      <c r="A33" s="12"/>
      <c r="B33" s="36" t="s">
        <v>226</v>
      </c>
      <c r="C33" s="37">
        <v>58</v>
      </c>
      <c r="D33" s="37"/>
      <c r="E33" s="27"/>
      <c r="F33" s="27"/>
      <c r="G33" s="37">
        <v>57</v>
      </c>
      <c r="H33" s="37"/>
      <c r="I33" s="27"/>
    </row>
    <row r="34" spans="1:29" ht="15.75" thickBot="1">
      <c r="A34" s="12"/>
      <c r="B34" s="36"/>
      <c r="C34" s="38"/>
      <c r="D34" s="38"/>
      <c r="E34" s="30"/>
      <c r="F34" s="27"/>
      <c r="G34" s="38"/>
      <c r="H34" s="38"/>
      <c r="I34" s="30"/>
    </row>
    <row r="35" spans="1:29">
      <c r="A35" s="12"/>
      <c r="B35" s="35"/>
      <c r="C35" s="39" t="s">
        <v>212</v>
      </c>
      <c r="D35" s="41">
        <v>688</v>
      </c>
      <c r="E35" s="43"/>
      <c r="F35" s="35"/>
      <c r="G35" s="39" t="s">
        <v>212</v>
      </c>
      <c r="H35" s="41">
        <v>656</v>
      </c>
      <c r="I35" s="43"/>
    </row>
    <row r="36" spans="1:29" ht="15.75" thickBot="1">
      <c r="A36" s="12"/>
      <c r="B36" s="35"/>
      <c r="C36" s="40"/>
      <c r="D36" s="42"/>
      <c r="E36" s="44"/>
      <c r="F36" s="35"/>
      <c r="G36" s="40"/>
      <c r="H36" s="42"/>
      <c r="I36" s="44"/>
    </row>
    <row r="37" spans="1:29" ht="15.75" thickTop="1">
      <c r="A37" s="12" t="s">
        <v>1067</v>
      </c>
      <c r="B37" s="27" t="s">
        <v>231</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1:29">
      <c r="A38" s="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c r="A39" s="12"/>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c r="A40" s="12"/>
      <c r="B40" s="14"/>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1:29" ht="15.75" thickBot="1">
      <c r="A41" s="12"/>
      <c r="B41" s="14"/>
      <c r="C41" s="29" t="s">
        <v>232</v>
      </c>
      <c r="D41" s="29"/>
      <c r="E41" s="29"/>
      <c r="F41" s="29"/>
      <c r="G41" s="29"/>
      <c r="H41" s="29"/>
      <c r="I41" s="29"/>
      <c r="J41" s="29"/>
      <c r="K41" s="29"/>
      <c r="L41" s="29"/>
      <c r="M41" s="29"/>
      <c r="N41" s="14"/>
      <c r="O41" s="29" t="s">
        <v>233</v>
      </c>
      <c r="P41" s="29"/>
      <c r="Q41" s="29"/>
      <c r="R41" s="29"/>
      <c r="S41" s="29"/>
      <c r="T41" s="29"/>
      <c r="U41" s="29"/>
      <c r="V41" s="29"/>
      <c r="W41" s="29"/>
      <c r="X41" s="29"/>
      <c r="Y41" s="29"/>
      <c r="Z41" s="14"/>
      <c r="AA41" s="27"/>
      <c r="AB41" s="27"/>
      <c r="AC41" s="27"/>
    </row>
    <row r="42" spans="1:29">
      <c r="A42" s="12"/>
      <c r="B42" s="27"/>
      <c r="C42" s="31" t="s">
        <v>234</v>
      </c>
      <c r="D42" s="31"/>
      <c r="E42" s="31"/>
      <c r="F42" s="47"/>
      <c r="G42" s="31" t="s">
        <v>236</v>
      </c>
      <c r="H42" s="31"/>
      <c r="I42" s="31"/>
      <c r="J42" s="47"/>
      <c r="K42" s="31" t="s">
        <v>237</v>
      </c>
      <c r="L42" s="31"/>
      <c r="M42" s="31"/>
      <c r="N42" s="27"/>
      <c r="O42" s="31" t="s">
        <v>234</v>
      </c>
      <c r="P42" s="31"/>
      <c r="Q42" s="31"/>
      <c r="R42" s="47"/>
      <c r="S42" s="31" t="s">
        <v>236</v>
      </c>
      <c r="T42" s="31"/>
      <c r="U42" s="31"/>
      <c r="V42" s="47"/>
      <c r="W42" s="31" t="s">
        <v>237</v>
      </c>
      <c r="X42" s="31"/>
      <c r="Y42" s="31"/>
      <c r="Z42" s="27"/>
      <c r="AA42" s="28" t="s">
        <v>172</v>
      </c>
      <c r="AB42" s="28"/>
      <c r="AC42" s="28"/>
    </row>
    <row r="43" spans="1:29" ht="15.75" thickBot="1">
      <c r="A43" s="12"/>
      <c r="B43" s="27"/>
      <c r="C43" s="29" t="s">
        <v>235</v>
      </c>
      <c r="D43" s="29"/>
      <c r="E43" s="29"/>
      <c r="F43" s="27"/>
      <c r="G43" s="29"/>
      <c r="H43" s="29"/>
      <c r="I43" s="29"/>
      <c r="J43" s="27"/>
      <c r="K43" s="29" t="s">
        <v>238</v>
      </c>
      <c r="L43" s="29"/>
      <c r="M43" s="29"/>
      <c r="N43" s="27"/>
      <c r="O43" s="29" t="s">
        <v>235</v>
      </c>
      <c r="P43" s="29"/>
      <c r="Q43" s="29"/>
      <c r="R43" s="27"/>
      <c r="S43" s="29"/>
      <c r="T43" s="29"/>
      <c r="U43" s="29"/>
      <c r="V43" s="27"/>
      <c r="W43" s="29" t="s">
        <v>238</v>
      </c>
      <c r="X43" s="29"/>
      <c r="Y43" s="29"/>
      <c r="Z43" s="27"/>
      <c r="AA43" s="29"/>
      <c r="AB43" s="29"/>
      <c r="AC43" s="29"/>
    </row>
    <row r="44" spans="1:29">
      <c r="A44" s="12"/>
      <c r="B44" s="28" t="s">
        <v>210</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row>
    <row r="45" spans="1:29">
      <c r="A45" s="12"/>
      <c r="B45" s="48" t="s">
        <v>239</v>
      </c>
      <c r="C45" s="33" t="s">
        <v>212</v>
      </c>
      <c r="D45" s="34">
        <v>14</v>
      </c>
      <c r="E45" s="35"/>
      <c r="F45" s="35"/>
      <c r="G45" s="33" t="s">
        <v>212</v>
      </c>
      <c r="H45" s="34">
        <v>14</v>
      </c>
      <c r="I45" s="35"/>
      <c r="J45" s="35"/>
      <c r="K45" s="33" t="s">
        <v>212</v>
      </c>
      <c r="L45" s="34" t="s">
        <v>215</v>
      </c>
      <c r="M45" s="35"/>
      <c r="N45" s="35"/>
      <c r="O45" s="33" t="s">
        <v>212</v>
      </c>
      <c r="P45" s="34">
        <v>10</v>
      </c>
      <c r="Q45" s="35"/>
      <c r="R45" s="35"/>
      <c r="S45" s="33" t="s">
        <v>212</v>
      </c>
      <c r="T45" s="34">
        <v>34</v>
      </c>
      <c r="U45" s="35"/>
      <c r="V45" s="35"/>
      <c r="W45" s="33" t="s">
        <v>212</v>
      </c>
      <c r="X45" s="34" t="s">
        <v>215</v>
      </c>
      <c r="Y45" s="35"/>
      <c r="Z45" s="35"/>
      <c r="AA45" s="33" t="s">
        <v>212</v>
      </c>
      <c r="AB45" s="34">
        <v>72</v>
      </c>
      <c r="AC45" s="35"/>
    </row>
    <row r="46" spans="1:29" ht="15.75" thickBot="1">
      <c r="A46" s="12"/>
      <c r="B46" s="48"/>
      <c r="C46" s="49"/>
      <c r="D46" s="50"/>
      <c r="E46" s="51"/>
      <c r="F46" s="35"/>
      <c r="G46" s="49"/>
      <c r="H46" s="50"/>
      <c r="I46" s="51"/>
      <c r="J46" s="35"/>
      <c r="K46" s="49"/>
      <c r="L46" s="50"/>
      <c r="M46" s="51"/>
      <c r="N46" s="35"/>
      <c r="O46" s="49"/>
      <c r="P46" s="50"/>
      <c r="Q46" s="51"/>
      <c r="R46" s="35"/>
      <c r="S46" s="49"/>
      <c r="T46" s="50"/>
      <c r="U46" s="51"/>
      <c r="V46" s="35"/>
      <c r="W46" s="49"/>
      <c r="X46" s="50"/>
      <c r="Y46" s="51"/>
      <c r="Z46" s="35"/>
      <c r="AA46" s="49"/>
      <c r="AB46" s="50"/>
      <c r="AC46" s="51"/>
    </row>
    <row r="47" spans="1:29">
      <c r="A47" s="12"/>
      <c r="B47" s="52" t="s">
        <v>240</v>
      </c>
      <c r="C47" s="53" t="s">
        <v>215</v>
      </c>
      <c r="D47" s="53"/>
      <c r="E47" s="47"/>
      <c r="F47" s="27"/>
      <c r="G47" s="53" t="s">
        <v>215</v>
      </c>
      <c r="H47" s="53"/>
      <c r="I47" s="47"/>
      <c r="J47" s="27"/>
      <c r="K47" s="53" t="s">
        <v>215</v>
      </c>
      <c r="L47" s="53"/>
      <c r="M47" s="47"/>
      <c r="N47" s="27"/>
      <c r="O47" s="53" t="s">
        <v>215</v>
      </c>
      <c r="P47" s="53"/>
      <c r="Q47" s="47"/>
      <c r="R47" s="27"/>
      <c r="S47" s="53" t="s">
        <v>241</v>
      </c>
      <c r="T47" s="53"/>
      <c r="U47" s="54" t="s">
        <v>218</v>
      </c>
      <c r="V47" s="27"/>
      <c r="W47" s="53" t="s">
        <v>215</v>
      </c>
      <c r="X47" s="53"/>
      <c r="Y47" s="47"/>
      <c r="Z47" s="27"/>
      <c r="AA47" s="53" t="s">
        <v>241</v>
      </c>
      <c r="AB47" s="53"/>
      <c r="AC47" s="54" t="s">
        <v>218</v>
      </c>
    </row>
    <row r="48" spans="1:29" ht="15.75" thickBot="1">
      <c r="A48" s="12"/>
      <c r="B48" s="52"/>
      <c r="C48" s="38"/>
      <c r="D48" s="38"/>
      <c r="E48" s="30"/>
      <c r="F48" s="27"/>
      <c r="G48" s="38"/>
      <c r="H48" s="38"/>
      <c r="I48" s="30"/>
      <c r="J48" s="27"/>
      <c r="K48" s="38"/>
      <c r="L48" s="38"/>
      <c r="M48" s="30"/>
      <c r="N48" s="27"/>
      <c r="O48" s="38"/>
      <c r="P48" s="38"/>
      <c r="Q48" s="30"/>
      <c r="R48" s="27"/>
      <c r="S48" s="38"/>
      <c r="T48" s="38"/>
      <c r="U48" s="55"/>
      <c r="V48" s="27"/>
      <c r="W48" s="38"/>
      <c r="X48" s="38"/>
      <c r="Y48" s="30"/>
      <c r="Z48" s="27"/>
      <c r="AA48" s="38"/>
      <c r="AB48" s="38"/>
      <c r="AC48" s="55"/>
    </row>
    <row r="49" spans="1:29">
      <c r="A49" s="12"/>
      <c r="B49" s="48" t="s">
        <v>242</v>
      </c>
      <c r="C49" s="41">
        <v>14</v>
      </c>
      <c r="D49" s="41"/>
      <c r="E49" s="43"/>
      <c r="F49" s="35"/>
      <c r="G49" s="41">
        <v>14</v>
      </c>
      <c r="H49" s="41"/>
      <c r="I49" s="43"/>
      <c r="J49" s="35"/>
      <c r="K49" s="41" t="s">
        <v>215</v>
      </c>
      <c r="L49" s="41"/>
      <c r="M49" s="43"/>
      <c r="N49" s="35"/>
      <c r="O49" s="41">
        <v>10</v>
      </c>
      <c r="P49" s="41"/>
      <c r="Q49" s="43"/>
      <c r="R49" s="35"/>
      <c r="S49" s="41">
        <v>31</v>
      </c>
      <c r="T49" s="41"/>
      <c r="U49" s="43"/>
      <c r="V49" s="35"/>
      <c r="W49" s="41" t="s">
        <v>215</v>
      </c>
      <c r="X49" s="41"/>
      <c r="Y49" s="43"/>
      <c r="Z49" s="35"/>
      <c r="AA49" s="41">
        <v>69</v>
      </c>
      <c r="AB49" s="41"/>
      <c r="AC49" s="43"/>
    </row>
    <row r="50" spans="1:29" ht="15.75" thickBot="1">
      <c r="A50" s="12"/>
      <c r="B50" s="48"/>
      <c r="C50" s="50"/>
      <c r="D50" s="50"/>
      <c r="E50" s="51"/>
      <c r="F50" s="35"/>
      <c r="G50" s="50"/>
      <c r="H50" s="50"/>
      <c r="I50" s="51"/>
      <c r="J50" s="35"/>
      <c r="K50" s="50"/>
      <c r="L50" s="50"/>
      <c r="M50" s="51"/>
      <c r="N50" s="35"/>
      <c r="O50" s="50"/>
      <c r="P50" s="50"/>
      <c r="Q50" s="51"/>
      <c r="R50" s="35"/>
      <c r="S50" s="50"/>
      <c r="T50" s="50"/>
      <c r="U50" s="51"/>
      <c r="V50" s="35"/>
      <c r="W50" s="50"/>
      <c r="X50" s="50"/>
      <c r="Y50" s="51"/>
      <c r="Z50" s="35"/>
      <c r="AA50" s="50"/>
      <c r="AB50" s="50"/>
      <c r="AC50" s="51"/>
    </row>
    <row r="51" spans="1:29">
      <c r="A51" s="12"/>
      <c r="B51" s="52" t="s">
        <v>240</v>
      </c>
      <c r="C51" s="53" t="s">
        <v>215</v>
      </c>
      <c r="D51" s="53"/>
      <c r="E51" s="47"/>
      <c r="F51" s="27"/>
      <c r="G51" s="53" t="s">
        <v>243</v>
      </c>
      <c r="H51" s="53"/>
      <c r="I51" s="54" t="s">
        <v>218</v>
      </c>
      <c r="J51" s="27"/>
      <c r="K51" s="53" t="s">
        <v>215</v>
      </c>
      <c r="L51" s="53"/>
      <c r="M51" s="47"/>
      <c r="N51" s="27"/>
      <c r="O51" s="53" t="s">
        <v>215</v>
      </c>
      <c r="P51" s="53"/>
      <c r="Q51" s="47"/>
      <c r="R51" s="27"/>
      <c r="S51" s="53" t="s">
        <v>243</v>
      </c>
      <c r="T51" s="53"/>
      <c r="U51" s="54" t="s">
        <v>218</v>
      </c>
      <c r="V51" s="27"/>
      <c r="W51" s="53" t="s">
        <v>215</v>
      </c>
      <c r="X51" s="53"/>
      <c r="Y51" s="47"/>
      <c r="Z51" s="27"/>
      <c r="AA51" s="53" t="s">
        <v>244</v>
      </c>
      <c r="AB51" s="53"/>
      <c r="AC51" s="54" t="s">
        <v>218</v>
      </c>
    </row>
    <row r="52" spans="1:29" ht="15.75" thickBot="1">
      <c r="A52" s="12"/>
      <c r="B52" s="52"/>
      <c r="C52" s="38"/>
      <c r="D52" s="38"/>
      <c r="E52" s="30"/>
      <c r="F52" s="27"/>
      <c r="G52" s="38"/>
      <c r="H52" s="38"/>
      <c r="I52" s="55"/>
      <c r="J52" s="27"/>
      <c r="K52" s="38"/>
      <c r="L52" s="38"/>
      <c r="M52" s="30"/>
      <c r="N52" s="27"/>
      <c r="O52" s="38"/>
      <c r="P52" s="38"/>
      <c r="Q52" s="30"/>
      <c r="R52" s="27"/>
      <c r="S52" s="38"/>
      <c r="T52" s="38"/>
      <c r="U52" s="55"/>
      <c r="V52" s="27"/>
      <c r="W52" s="38"/>
      <c r="X52" s="38"/>
      <c r="Y52" s="30"/>
      <c r="Z52" s="27"/>
      <c r="AA52" s="38"/>
      <c r="AB52" s="38"/>
      <c r="AC52" s="55"/>
    </row>
    <row r="53" spans="1:29">
      <c r="A53" s="12"/>
      <c r="B53" s="48" t="s">
        <v>245</v>
      </c>
      <c r="C53" s="41">
        <v>14</v>
      </c>
      <c r="D53" s="41"/>
      <c r="E53" s="43"/>
      <c r="F53" s="35"/>
      <c r="G53" s="41">
        <v>12</v>
      </c>
      <c r="H53" s="41"/>
      <c r="I53" s="43"/>
      <c r="J53" s="35"/>
      <c r="K53" s="41" t="s">
        <v>215</v>
      </c>
      <c r="L53" s="41"/>
      <c r="M53" s="43"/>
      <c r="N53" s="35"/>
      <c r="O53" s="41">
        <v>10</v>
      </c>
      <c r="P53" s="41"/>
      <c r="Q53" s="43"/>
      <c r="R53" s="35"/>
      <c r="S53" s="41">
        <v>29</v>
      </c>
      <c r="T53" s="41"/>
      <c r="U53" s="43"/>
      <c r="V53" s="35"/>
      <c r="W53" s="41" t="s">
        <v>215</v>
      </c>
      <c r="X53" s="41"/>
      <c r="Y53" s="43"/>
      <c r="Z53" s="35"/>
      <c r="AA53" s="41">
        <v>65</v>
      </c>
      <c r="AB53" s="41"/>
      <c r="AC53" s="43"/>
    </row>
    <row r="54" spans="1:29" ht="15.75" thickBot="1">
      <c r="A54" s="12"/>
      <c r="B54" s="48"/>
      <c r="C54" s="50"/>
      <c r="D54" s="50"/>
      <c r="E54" s="51"/>
      <c r="F54" s="35"/>
      <c r="G54" s="50"/>
      <c r="H54" s="50"/>
      <c r="I54" s="51"/>
      <c r="J54" s="35"/>
      <c r="K54" s="50"/>
      <c r="L54" s="50"/>
      <c r="M54" s="51"/>
      <c r="N54" s="35"/>
      <c r="O54" s="50"/>
      <c r="P54" s="50"/>
      <c r="Q54" s="51"/>
      <c r="R54" s="35"/>
      <c r="S54" s="50"/>
      <c r="T54" s="50"/>
      <c r="U54" s="51"/>
      <c r="V54" s="35"/>
      <c r="W54" s="50"/>
      <c r="X54" s="50"/>
      <c r="Y54" s="51"/>
      <c r="Z54" s="35"/>
      <c r="AA54" s="50"/>
      <c r="AB54" s="50"/>
      <c r="AC54" s="51"/>
    </row>
    <row r="55" spans="1:29">
      <c r="A55" s="12" t="s">
        <v>1068</v>
      </c>
      <c r="B55" s="27" t="s">
        <v>1069</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row>
    <row r="56" spans="1:29">
      <c r="A56" s="12"/>
      <c r="B56" s="26"/>
      <c r="C56" s="26"/>
      <c r="D56" s="26"/>
      <c r="E56" s="26"/>
      <c r="F56" s="26"/>
      <c r="G56" s="26"/>
      <c r="H56" s="26"/>
      <c r="I56" s="26"/>
      <c r="J56" s="26"/>
      <c r="K56" s="26"/>
      <c r="L56" s="26"/>
      <c r="M56" s="26"/>
      <c r="N56" s="26"/>
      <c r="O56" s="26"/>
      <c r="P56" s="26"/>
      <c r="Q56" s="26"/>
    </row>
    <row r="57" spans="1:29">
      <c r="A57" s="12"/>
      <c r="B57" s="15"/>
      <c r="C57" s="15"/>
      <c r="D57" s="15"/>
      <c r="E57" s="15"/>
      <c r="F57" s="15"/>
      <c r="G57" s="15"/>
      <c r="H57" s="15"/>
      <c r="I57" s="15"/>
      <c r="J57" s="15"/>
      <c r="K57" s="15"/>
      <c r="L57" s="15"/>
      <c r="M57" s="15"/>
      <c r="N57" s="15"/>
      <c r="O57" s="15"/>
      <c r="P57" s="15"/>
      <c r="Q57" s="15"/>
    </row>
    <row r="58" spans="1:29" ht="15.75" thickBot="1">
      <c r="A58" s="12"/>
      <c r="B58" s="18"/>
      <c r="C58" s="56">
        <v>42004</v>
      </c>
      <c r="D58" s="56"/>
      <c r="E58" s="56"/>
      <c r="F58" s="56"/>
      <c r="G58" s="56"/>
      <c r="H58" s="56"/>
      <c r="I58" s="56"/>
      <c r="J58" s="14"/>
      <c r="K58" s="56">
        <v>41639</v>
      </c>
      <c r="L58" s="56"/>
      <c r="M58" s="56"/>
      <c r="N58" s="56"/>
      <c r="O58" s="56"/>
      <c r="P58" s="56"/>
      <c r="Q58" s="56"/>
    </row>
    <row r="59" spans="1:29" ht="22.5" customHeight="1">
      <c r="A59" s="12"/>
      <c r="B59" s="57"/>
      <c r="C59" s="31" t="s">
        <v>247</v>
      </c>
      <c r="D59" s="31"/>
      <c r="E59" s="31"/>
      <c r="F59" s="47"/>
      <c r="G59" s="31" t="s">
        <v>249</v>
      </c>
      <c r="H59" s="31"/>
      <c r="I59" s="31"/>
      <c r="J59" s="27"/>
      <c r="K59" s="31" t="s">
        <v>247</v>
      </c>
      <c r="L59" s="31"/>
      <c r="M59" s="31"/>
      <c r="N59" s="47"/>
      <c r="O59" s="31" t="s">
        <v>249</v>
      </c>
      <c r="P59" s="31"/>
      <c r="Q59" s="31"/>
    </row>
    <row r="60" spans="1:29" ht="15.75" thickBot="1">
      <c r="A60" s="12"/>
      <c r="B60" s="57"/>
      <c r="C60" s="29" t="s">
        <v>248</v>
      </c>
      <c r="D60" s="29"/>
      <c r="E60" s="29"/>
      <c r="F60" s="30"/>
      <c r="G60" s="29" t="s">
        <v>250</v>
      </c>
      <c r="H60" s="29"/>
      <c r="I60" s="29"/>
      <c r="J60" s="27"/>
      <c r="K60" s="29" t="s">
        <v>248</v>
      </c>
      <c r="L60" s="29"/>
      <c r="M60" s="29"/>
      <c r="N60" s="30"/>
      <c r="O60" s="29" t="s">
        <v>250</v>
      </c>
      <c r="P60" s="29"/>
      <c r="Q60" s="29"/>
    </row>
    <row r="61" spans="1:29">
      <c r="A61" s="12"/>
      <c r="B61" s="18"/>
      <c r="C61" s="31" t="s">
        <v>210</v>
      </c>
      <c r="D61" s="31"/>
      <c r="E61" s="31"/>
      <c r="F61" s="31"/>
      <c r="G61" s="31"/>
      <c r="H61" s="31"/>
      <c r="I61" s="31"/>
      <c r="J61" s="14"/>
      <c r="K61" s="31" t="s">
        <v>210</v>
      </c>
      <c r="L61" s="31"/>
      <c r="M61" s="31"/>
      <c r="N61" s="31"/>
      <c r="O61" s="31"/>
      <c r="P61" s="31"/>
      <c r="Q61" s="31"/>
    </row>
    <row r="62" spans="1:29">
      <c r="A62" s="12"/>
      <c r="B62" s="32" t="s">
        <v>251</v>
      </c>
      <c r="C62" s="33" t="s">
        <v>212</v>
      </c>
      <c r="D62" s="34">
        <v>8</v>
      </c>
      <c r="E62" s="35"/>
      <c r="F62" s="35"/>
      <c r="G62" s="33" t="s">
        <v>212</v>
      </c>
      <c r="H62" s="34" t="s">
        <v>244</v>
      </c>
      <c r="I62" s="33" t="s">
        <v>218</v>
      </c>
      <c r="J62" s="35"/>
      <c r="K62" s="33" t="s">
        <v>212</v>
      </c>
      <c r="L62" s="34">
        <v>8</v>
      </c>
      <c r="M62" s="35"/>
      <c r="N62" s="35"/>
      <c r="O62" s="33" t="s">
        <v>212</v>
      </c>
      <c r="P62" s="34" t="s">
        <v>244</v>
      </c>
      <c r="Q62" s="33" t="s">
        <v>218</v>
      </c>
    </row>
    <row r="63" spans="1:29">
      <c r="A63" s="12"/>
      <c r="B63" s="32"/>
      <c r="C63" s="33"/>
      <c r="D63" s="34"/>
      <c r="E63" s="35"/>
      <c r="F63" s="35"/>
      <c r="G63" s="33"/>
      <c r="H63" s="34"/>
      <c r="I63" s="33"/>
      <c r="J63" s="35"/>
      <c r="K63" s="33"/>
      <c r="L63" s="34"/>
      <c r="M63" s="35"/>
      <c r="N63" s="35"/>
      <c r="O63" s="33"/>
      <c r="P63" s="34"/>
      <c r="Q63" s="33"/>
    </row>
    <row r="64" spans="1:29">
      <c r="A64" s="12"/>
      <c r="B64" s="36" t="s">
        <v>252</v>
      </c>
      <c r="C64" s="37">
        <v>3</v>
      </c>
      <c r="D64" s="37"/>
      <c r="E64" s="27"/>
      <c r="F64" s="27"/>
      <c r="G64" s="37" t="s">
        <v>243</v>
      </c>
      <c r="H64" s="37"/>
      <c r="I64" s="52" t="s">
        <v>218</v>
      </c>
      <c r="J64" s="27"/>
      <c r="K64" s="37">
        <v>3</v>
      </c>
      <c r="L64" s="37"/>
      <c r="M64" s="27"/>
      <c r="N64" s="27"/>
      <c r="O64" s="37" t="s">
        <v>243</v>
      </c>
      <c r="P64" s="37"/>
      <c r="Q64" s="52" t="s">
        <v>218</v>
      </c>
    </row>
    <row r="65" spans="1:29">
      <c r="A65" s="12"/>
      <c r="B65" s="36"/>
      <c r="C65" s="37"/>
      <c r="D65" s="37"/>
      <c r="E65" s="27"/>
      <c r="F65" s="27"/>
      <c r="G65" s="37"/>
      <c r="H65" s="37"/>
      <c r="I65" s="52"/>
      <c r="J65" s="27"/>
      <c r="K65" s="37"/>
      <c r="L65" s="37"/>
      <c r="M65" s="27"/>
      <c r="N65" s="27"/>
      <c r="O65" s="37"/>
      <c r="P65" s="37"/>
      <c r="Q65" s="52"/>
    </row>
    <row r="66" spans="1:29">
      <c r="A66" s="12"/>
      <c r="B66" s="32" t="s">
        <v>253</v>
      </c>
      <c r="C66" s="34">
        <v>26</v>
      </c>
      <c r="D66" s="34"/>
      <c r="E66" s="35"/>
      <c r="F66" s="35"/>
      <c r="G66" s="34" t="s">
        <v>254</v>
      </c>
      <c r="H66" s="34"/>
      <c r="I66" s="33" t="s">
        <v>218</v>
      </c>
      <c r="J66" s="35"/>
      <c r="K66" s="34">
        <v>26</v>
      </c>
      <c r="L66" s="34"/>
      <c r="M66" s="35"/>
      <c r="N66" s="35"/>
      <c r="O66" s="34" t="s">
        <v>255</v>
      </c>
      <c r="P66" s="34"/>
      <c r="Q66" s="33" t="s">
        <v>218</v>
      </c>
    </row>
    <row r="67" spans="1:29">
      <c r="A67" s="12"/>
      <c r="B67" s="32"/>
      <c r="C67" s="34"/>
      <c r="D67" s="34"/>
      <c r="E67" s="35"/>
      <c r="F67" s="35"/>
      <c r="G67" s="34"/>
      <c r="H67" s="34"/>
      <c r="I67" s="33"/>
      <c r="J67" s="35"/>
      <c r="K67" s="34"/>
      <c r="L67" s="34"/>
      <c r="M67" s="35"/>
      <c r="N67" s="35"/>
      <c r="O67" s="34"/>
      <c r="P67" s="34"/>
      <c r="Q67" s="33"/>
    </row>
    <row r="68" spans="1:29">
      <c r="A68" s="12"/>
      <c r="B68" s="36" t="s">
        <v>85</v>
      </c>
      <c r="C68" s="37">
        <v>11</v>
      </c>
      <c r="D68" s="37"/>
      <c r="E68" s="27"/>
      <c r="F68" s="27"/>
      <c r="G68" s="37" t="s">
        <v>243</v>
      </c>
      <c r="H68" s="37"/>
      <c r="I68" s="52" t="s">
        <v>218</v>
      </c>
      <c r="J68" s="27"/>
      <c r="K68" s="37">
        <v>11</v>
      </c>
      <c r="L68" s="37"/>
      <c r="M68" s="27"/>
      <c r="N68" s="27"/>
      <c r="O68" s="37" t="s">
        <v>256</v>
      </c>
      <c r="P68" s="37"/>
      <c r="Q68" s="52" t="s">
        <v>218</v>
      </c>
    </row>
    <row r="69" spans="1:29" ht="15.75" thickBot="1">
      <c r="A69" s="12"/>
      <c r="B69" s="36"/>
      <c r="C69" s="38"/>
      <c r="D69" s="38"/>
      <c r="E69" s="30"/>
      <c r="F69" s="27"/>
      <c r="G69" s="38"/>
      <c r="H69" s="38"/>
      <c r="I69" s="55"/>
      <c r="J69" s="27"/>
      <c r="K69" s="38"/>
      <c r="L69" s="38"/>
      <c r="M69" s="30"/>
      <c r="N69" s="27"/>
      <c r="O69" s="38"/>
      <c r="P69" s="38"/>
      <c r="Q69" s="55"/>
    </row>
    <row r="70" spans="1:29">
      <c r="A70" s="12"/>
      <c r="B70" s="32" t="s">
        <v>172</v>
      </c>
      <c r="C70" s="39" t="s">
        <v>212</v>
      </c>
      <c r="D70" s="41">
        <v>48</v>
      </c>
      <c r="E70" s="43"/>
      <c r="F70" s="35"/>
      <c r="G70" s="39" t="s">
        <v>212</v>
      </c>
      <c r="H70" s="41" t="s">
        <v>257</v>
      </c>
      <c r="I70" s="39" t="s">
        <v>218</v>
      </c>
      <c r="J70" s="35"/>
      <c r="K70" s="39" t="s">
        <v>212</v>
      </c>
      <c r="L70" s="41">
        <v>48</v>
      </c>
      <c r="M70" s="43"/>
      <c r="N70" s="35"/>
      <c r="O70" s="39" t="s">
        <v>212</v>
      </c>
      <c r="P70" s="41" t="s">
        <v>258</v>
      </c>
      <c r="Q70" s="39" t="s">
        <v>218</v>
      </c>
    </row>
    <row r="71" spans="1:29" ht="15.75" thickBot="1">
      <c r="A71" s="12"/>
      <c r="B71" s="32"/>
      <c r="C71" s="40"/>
      <c r="D71" s="42"/>
      <c r="E71" s="44"/>
      <c r="F71" s="35"/>
      <c r="G71" s="40"/>
      <c r="H71" s="42"/>
      <c r="I71" s="40"/>
      <c r="J71" s="35"/>
      <c r="K71" s="40"/>
      <c r="L71" s="42"/>
      <c r="M71" s="44"/>
      <c r="N71" s="35"/>
      <c r="O71" s="40"/>
      <c r="P71" s="42"/>
      <c r="Q71" s="40"/>
    </row>
    <row r="72" spans="1:29" ht="15.75" thickTop="1">
      <c r="A72" s="12" t="s">
        <v>1070</v>
      </c>
      <c r="B72" s="27" t="s">
        <v>261</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row>
    <row r="73" spans="1:29">
      <c r="A73" s="12"/>
      <c r="B73" s="26"/>
      <c r="C73" s="26"/>
      <c r="D73" s="26"/>
      <c r="E73" s="26"/>
      <c r="F73" s="26"/>
      <c r="G73" s="26"/>
      <c r="H73" s="26"/>
      <c r="I73" s="26"/>
    </row>
    <row r="74" spans="1:29">
      <c r="A74" s="12"/>
      <c r="B74" s="15"/>
      <c r="C74" s="15"/>
      <c r="D74" s="15"/>
      <c r="E74" s="15"/>
      <c r="F74" s="15"/>
      <c r="G74" s="15"/>
      <c r="H74" s="15"/>
      <c r="I74" s="15"/>
    </row>
    <row r="75" spans="1:29" ht="15.75" thickBot="1">
      <c r="A75" s="12"/>
      <c r="B75" s="14"/>
      <c r="C75" s="29">
        <v>2014</v>
      </c>
      <c r="D75" s="29"/>
      <c r="E75" s="29"/>
      <c r="F75" s="17"/>
      <c r="G75" s="29">
        <v>2013</v>
      </c>
      <c r="H75" s="29"/>
      <c r="I75" s="29"/>
    </row>
    <row r="76" spans="1:29">
      <c r="A76" s="12"/>
      <c r="B76" s="18"/>
      <c r="C76" s="31" t="s">
        <v>210</v>
      </c>
      <c r="D76" s="31"/>
      <c r="E76" s="31"/>
      <c r="F76" s="31"/>
      <c r="G76" s="31"/>
      <c r="H76" s="31"/>
      <c r="I76" s="31"/>
    </row>
    <row r="77" spans="1:29">
      <c r="A77" s="12"/>
      <c r="B77" s="32" t="s">
        <v>262</v>
      </c>
      <c r="C77" s="33" t="s">
        <v>212</v>
      </c>
      <c r="D77" s="34">
        <v>569</v>
      </c>
      <c r="E77" s="35"/>
      <c r="F77" s="35"/>
      <c r="G77" s="33" t="s">
        <v>212</v>
      </c>
      <c r="H77" s="34">
        <v>579</v>
      </c>
      <c r="I77" s="35"/>
    </row>
    <row r="78" spans="1:29">
      <c r="A78" s="12"/>
      <c r="B78" s="32"/>
      <c r="C78" s="33"/>
      <c r="D78" s="34"/>
      <c r="E78" s="35"/>
      <c r="F78" s="35"/>
      <c r="G78" s="33"/>
      <c r="H78" s="34"/>
      <c r="I78" s="35"/>
    </row>
    <row r="79" spans="1:29">
      <c r="A79" s="12"/>
      <c r="B79" s="36" t="s">
        <v>263</v>
      </c>
      <c r="C79" s="59">
        <v>2655</v>
      </c>
      <c r="D79" s="59"/>
      <c r="E79" s="27"/>
      <c r="F79" s="27"/>
      <c r="G79" s="59">
        <v>2673</v>
      </c>
      <c r="H79" s="59"/>
      <c r="I79" s="27"/>
    </row>
    <row r="80" spans="1:29">
      <c r="A80" s="12"/>
      <c r="B80" s="36"/>
      <c r="C80" s="59"/>
      <c r="D80" s="59"/>
      <c r="E80" s="27"/>
      <c r="F80" s="27"/>
      <c r="G80" s="59"/>
      <c r="H80" s="59"/>
      <c r="I80" s="27"/>
    </row>
    <row r="81" spans="1:9">
      <c r="A81" s="12"/>
      <c r="B81" s="32" t="s">
        <v>264</v>
      </c>
      <c r="C81" s="34">
        <v>266</v>
      </c>
      <c r="D81" s="34"/>
      <c r="E81" s="35"/>
      <c r="F81" s="35"/>
      <c r="G81" s="34">
        <v>246</v>
      </c>
      <c r="H81" s="34"/>
      <c r="I81" s="35"/>
    </row>
    <row r="82" spans="1:9" ht="15.75" thickBot="1">
      <c r="A82" s="12"/>
      <c r="B82" s="32"/>
      <c r="C82" s="50"/>
      <c r="D82" s="50"/>
      <c r="E82" s="51"/>
      <c r="F82" s="35"/>
      <c r="G82" s="50"/>
      <c r="H82" s="50"/>
      <c r="I82" s="51"/>
    </row>
    <row r="83" spans="1:9">
      <c r="A83" s="12"/>
      <c r="B83" s="60"/>
      <c r="C83" s="54" t="s">
        <v>212</v>
      </c>
      <c r="D83" s="62">
        <v>3490</v>
      </c>
      <c r="E83" s="47"/>
      <c r="F83" s="27"/>
      <c r="G83" s="54" t="s">
        <v>212</v>
      </c>
      <c r="H83" s="62">
        <v>3498</v>
      </c>
      <c r="I83" s="47"/>
    </row>
    <row r="84" spans="1:9" ht="15.75" thickBot="1">
      <c r="A84" s="12"/>
      <c r="B84" s="60"/>
      <c r="C84" s="61"/>
      <c r="D84" s="63"/>
      <c r="E84" s="64"/>
      <c r="F84" s="27"/>
      <c r="G84" s="61"/>
      <c r="H84" s="63"/>
      <c r="I84" s="64"/>
    </row>
    <row r="85" spans="1:9" ht="15.75" thickTop="1"/>
  </sheetData>
  <mergeCells count="368">
    <mergeCell ref="A37:A54"/>
    <mergeCell ref="B37:AC37"/>
    <mergeCell ref="A55:A71"/>
    <mergeCell ref="B55:AC55"/>
    <mergeCell ref="A72:A84"/>
    <mergeCell ref="B72:AC72"/>
    <mergeCell ref="H83:H84"/>
    <mergeCell ref="I83:I84"/>
    <mergeCell ref="A1:A2"/>
    <mergeCell ref="B1:AC1"/>
    <mergeCell ref="B2:AC2"/>
    <mergeCell ref="B3:AC3"/>
    <mergeCell ref="A4:A20"/>
    <mergeCell ref="B4:AC4"/>
    <mergeCell ref="A21:A36"/>
    <mergeCell ref="B21:AC21"/>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C76:I76"/>
    <mergeCell ref="B77:B78"/>
    <mergeCell ref="C77:C78"/>
    <mergeCell ref="D77:D78"/>
    <mergeCell ref="E77:E78"/>
    <mergeCell ref="F77:F78"/>
    <mergeCell ref="G77:G78"/>
    <mergeCell ref="H77:H78"/>
    <mergeCell ref="I77:I78"/>
    <mergeCell ref="N70:N71"/>
    <mergeCell ref="O70:O71"/>
    <mergeCell ref="P70:P71"/>
    <mergeCell ref="Q70:Q71"/>
    <mergeCell ref="B73:I73"/>
    <mergeCell ref="C75:E75"/>
    <mergeCell ref="G75:I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M64:M65"/>
    <mergeCell ref="N64:N65"/>
    <mergeCell ref="O64:P65"/>
    <mergeCell ref="Q64:Q65"/>
    <mergeCell ref="B66:B67"/>
    <mergeCell ref="C66:D67"/>
    <mergeCell ref="E66:E67"/>
    <mergeCell ref="F66:F67"/>
    <mergeCell ref="G66:H67"/>
    <mergeCell ref="I66:I67"/>
    <mergeCell ref="P62:P63"/>
    <mergeCell ref="Q62:Q63"/>
    <mergeCell ref="B64:B65"/>
    <mergeCell ref="C64:D65"/>
    <mergeCell ref="E64:E65"/>
    <mergeCell ref="F64:F65"/>
    <mergeCell ref="G64:H65"/>
    <mergeCell ref="I64:I65"/>
    <mergeCell ref="J64:J65"/>
    <mergeCell ref="K64:L65"/>
    <mergeCell ref="J62:J63"/>
    <mergeCell ref="K62:K63"/>
    <mergeCell ref="L62:L63"/>
    <mergeCell ref="M62:M63"/>
    <mergeCell ref="N62:N63"/>
    <mergeCell ref="O62:O63"/>
    <mergeCell ref="C61:I61"/>
    <mergeCell ref="K61:Q61"/>
    <mergeCell ref="B62:B63"/>
    <mergeCell ref="C62:C63"/>
    <mergeCell ref="D62:D63"/>
    <mergeCell ref="E62:E63"/>
    <mergeCell ref="F62:F63"/>
    <mergeCell ref="G62:G63"/>
    <mergeCell ref="H62:H63"/>
    <mergeCell ref="I62:I63"/>
    <mergeCell ref="J59:J60"/>
    <mergeCell ref="K59:M59"/>
    <mergeCell ref="K60:M60"/>
    <mergeCell ref="N59:N60"/>
    <mergeCell ref="O59:Q59"/>
    <mergeCell ref="O60:Q60"/>
    <mergeCell ref="AC53:AC54"/>
    <mergeCell ref="B56:Q56"/>
    <mergeCell ref="C58:I58"/>
    <mergeCell ref="K58:Q58"/>
    <mergeCell ref="B59:B60"/>
    <mergeCell ref="C59:E59"/>
    <mergeCell ref="C60:E60"/>
    <mergeCell ref="F59:F60"/>
    <mergeCell ref="G59:I59"/>
    <mergeCell ref="G60:I60"/>
    <mergeCell ref="U53:U54"/>
    <mergeCell ref="V53:V54"/>
    <mergeCell ref="W53:X54"/>
    <mergeCell ref="Y53:Y54"/>
    <mergeCell ref="Z53:Z54"/>
    <mergeCell ref="AA53:AB54"/>
    <mergeCell ref="M53:M54"/>
    <mergeCell ref="N53:N54"/>
    <mergeCell ref="O53:P54"/>
    <mergeCell ref="Q53:Q54"/>
    <mergeCell ref="R53:R54"/>
    <mergeCell ref="S53:T54"/>
    <mergeCell ref="AA51:AB52"/>
    <mergeCell ref="AC51:AC52"/>
    <mergeCell ref="B53:B54"/>
    <mergeCell ref="C53:D54"/>
    <mergeCell ref="E53:E54"/>
    <mergeCell ref="F53:F54"/>
    <mergeCell ref="G53:H54"/>
    <mergeCell ref="I53:I54"/>
    <mergeCell ref="J53:J54"/>
    <mergeCell ref="K53:L54"/>
    <mergeCell ref="S51:T52"/>
    <mergeCell ref="U51:U52"/>
    <mergeCell ref="V51:V52"/>
    <mergeCell ref="W51:X52"/>
    <mergeCell ref="Y51:Y52"/>
    <mergeCell ref="Z51:Z52"/>
    <mergeCell ref="K51:L52"/>
    <mergeCell ref="M51:M52"/>
    <mergeCell ref="N51:N52"/>
    <mergeCell ref="O51:P52"/>
    <mergeCell ref="Q51:Q52"/>
    <mergeCell ref="R51:R52"/>
    <mergeCell ref="Z49:Z50"/>
    <mergeCell ref="AA49:AB50"/>
    <mergeCell ref="AC49:AC50"/>
    <mergeCell ref="B51:B52"/>
    <mergeCell ref="C51:D52"/>
    <mergeCell ref="E51:E52"/>
    <mergeCell ref="F51:F52"/>
    <mergeCell ref="G51:H52"/>
    <mergeCell ref="I51:I52"/>
    <mergeCell ref="J51:J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V47:V48"/>
    <mergeCell ref="W47:X48"/>
    <mergeCell ref="Y47:Y48"/>
    <mergeCell ref="Z47:Z48"/>
    <mergeCell ref="AA47:AB48"/>
    <mergeCell ref="AC47:AC48"/>
    <mergeCell ref="N47:N48"/>
    <mergeCell ref="O47:P48"/>
    <mergeCell ref="Q47:Q48"/>
    <mergeCell ref="R47:R48"/>
    <mergeCell ref="S47:T48"/>
    <mergeCell ref="U47:U48"/>
    <mergeCell ref="AC45:AC46"/>
    <mergeCell ref="B47:B48"/>
    <mergeCell ref="C47:D48"/>
    <mergeCell ref="E47:E48"/>
    <mergeCell ref="F47:F48"/>
    <mergeCell ref="G47:H48"/>
    <mergeCell ref="I47:I48"/>
    <mergeCell ref="J47:J48"/>
    <mergeCell ref="K47:L48"/>
    <mergeCell ref="M47:M48"/>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B44:AC44"/>
    <mergeCell ref="B45:B46"/>
    <mergeCell ref="C45:C46"/>
    <mergeCell ref="D45:D46"/>
    <mergeCell ref="E45:E46"/>
    <mergeCell ref="F45:F46"/>
    <mergeCell ref="G45:G46"/>
    <mergeCell ref="H45:H46"/>
    <mergeCell ref="I45:I46"/>
    <mergeCell ref="J45:J46"/>
    <mergeCell ref="S42:U43"/>
    <mergeCell ref="V42:V43"/>
    <mergeCell ref="W42:Y42"/>
    <mergeCell ref="W43:Y43"/>
    <mergeCell ref="Z42:Z43"/>
    <mergeCell ref="AA42:AC43"/>
    <mergeCell ref="K42:M42"/>
    <mergeCell ref="K43:M43"/>
    <mergeCell ref="N42:N43"/>
    <mergeCell ref="O42:Q42"/>
    <mergeCell ref="O43:Q43"/>
    <mergeCell ref="R42:R43"/>
    <mergeCell ref="B42:B43"/>
    <mergeCell ref="C42:E42"/>
    <mergeCell ref="C43:E43"/>
    <mergeCell ref="F42:F43"/>
    <mergeCell ref="G42:I43"/>
    <mergeCell ref="J42:J43"/>
    <mergeCell ref="H35:H36"/>
    <mergeCell ref="I35:I36"/>
    <mergeCell ref="B38:AC38"/>
    <mergeCell ref="C40:AC40"/>
    <mergeCell ref="C41:M41"/>
    <mergeCell ref="O41:Y41"/>
    <mergeCell ref="AA41:AC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I27:I28"/>
    <mergeCell ref="B29:B30"/>
    <mergeCell ref="C29:D30"/>
    <mergeCell ref="E29:E30"/>
    <mergeCell ref="F29:F30"/>
    <mergeCell ref="G29:H30"/>
    <mergeCell ref="I29:I30"/>
    <mergeCell ref="C25:E25"/>
    <mergeCell ref="G25:I25"/>
    <mergeCell ref="C26:I26"/>
    <mergeCell ref="B27:B28"/>
    <mergeCell ref="C27:C28"/>
    <mergeCell ref="D27:D28"/>
    <mergeCell ref="E27:E28"/>
    <mergeCell ref="F27:F28"/>
    <mergeCell ref="G27:G28"/>
    <mergeCell ref="H27:H28"/>
    <mergeCell ref="I19:I20"/>
    <mergeCell ref="J19:J20"/>
    <mergeCell ref="K19:K20"/>
    <mergeCell ref="L19:L20"/>
    <mergeCell ref="M19:M20"/>
    <mergeCell ref="B23:I23"/>
    <mergeCell ref="B22:AC22"/>
    <mergeCell ref="C18:D18"/>
    <mergeCell ref="G18:H18"/>
    <mergeCell ref="K18:L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B7:B8"/>
    <mergeCell ref="C7:E8"/>
    <mergeCell ref="F7:F8"/>
    <mergeCell ref="G7:I8"/>
    <mergeCell ref="J7:J8"/>
    <mergeCell ref="K7: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85546875" customWidth="1"/>
    <col min="4" max="4" width="7.140625" customWidth="1"/>
    <col min="7" max="7" width="2.85546875" customWidth="1"/>
    <col min="8" max="8" width="7.140625" customWidth="1"/>
    <col min="11" max="11" width="2.85546875" customWidth="1"/>
    <col min="12" max="12" width="7.140625" customWidth="1"/>
  </cols>
  <sheetData>
    <row r="1" spans="1:13" ht="15" customHeight="1">
      <c r="A1" s="9" t="s">
        <v>1071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11"/>
      <c r="C3" s="11"/>
      <c r="D3" s="11"/>
      <c r="E3" s="11"/>
      <c r="F3" s="11"/>
      <c r="G3" s="11"/>
      <c r="H3" s="11"/>
      <c r="I3" s="11"/>
      <c r="J3" s="11"/>
      <c r="K3" s="11"/>
      <c r="L3" s="11"/>
      <c r="M3" s="11"/>
    </row>
    <row r="4" spans="1:13">
      <c r="A4" s="12" t="s">
        <v>1072</v>
      </c>
      <c r="B4" s="27" t="s">
        <v>301</v>
      </c>
      <c r="C4" s="27"/>
      <c r="D4" s="27"/>
      <c r="E4" s="27"/>
      <c r="F4" s="27"/>
      <c r="G4" s="27"/>
      <c r="H4" s="27"/>
      <c r="I4" s="27"/>
      <c r="J4" s="27"/>
      <c r="K4" s="27"/>
      <c r="L4" s="27"/>
      <c r="M4" s="27"/>
    </row>
    <row r="5" spans="1:13">
      <c r="A5" s="12"/>
      <c r="B5" s="26"/>
      <c r="C5" s="26"/>
      <c r="D5" s="26"/>
      <c r="E5" s="26"/>
      <c r="F5" s="26"/>
      <c r="G5" s="26"/>
      <c r="H5" s="26"/>
      <c r="I5" s="26"/>
      <c r="J5" s="26"/>
      <c r="K5" s="26"/>
      <c r="L5" s="26"/>
      <c r="M5" s="26"/>
    </row>
    <row r="6" spans="1:13">
      <c r="A6" s="12"/>
      <c r="B6" s="15"/>
      <c r="C6" s="15"/>
      <c r="D6" s="15"/>
      <c r="E6" s="15"/>
      <c r="F6" s="15"/>
      <c r="G6" s="15"/>
      <c r="H6" s="15"/>
      <c r="I6" s="15"/>
      <c r="J6" s="15"/>
      <c r="K6" s="15"/>
      <c r="L6" s="15"/>
      <c r="M6" s="15"/>
    </row>
    <row r="7" spans="1:13" ht="15.75" thickBot="1">
      <c r="A7" s="12"/>
      <c r="B7" s="18"/>
      <c r="C7" s="29" t="s">
        <v>302</v>
      </c>
      <c r="D7" s="29"/>
      <c r="E7" s="29"/>
      <c r="F7" s="29"/>
      <c r="G7" s="29"/>
      <c r="H7" s="29"/>
      <c r="I7" s="29"/>
      <c r="J7" s="29"/>
      <c r="K7" s="29"/>
      <c r="L7" s="29"/>
      <c r="M7" s="29"/>
    </row>
    <row r="8" spans="1:13" ht="15.75" thickBot="1">
      <c r="A8" s="12"/>
      <c r="B8" s="18"/>
      <c r="C8" s="71">
        <v>2014</v>
      </c>
      <c r="D8" s="71"/>
      <c r="E8" s="71"/>
      <c r="F8" s="17"/>
      <c r="G8" s="71">
        <v>2013</v>
      </c>
      <c r="H8" s="71"/>
      <c r="I8" s="71"/>
      <c r="J8" s="17"/>
      <c r="K8" s="71">
        <v>2012</v>
      </c>
      <c r="L8" s="71"/>
      <c r="M8" s="71"/>
    </row>
    <row r="9" spans="1:13">
      <c r="A9" s="12"/>
      <c r="B9" s="18"/>
      <c r="C9" s="31" t="s">
        <v>303</v>
      </c>
      <c r="D9" s="31"/>
      <c r="E9" s="31"/>
      <c r="F9" s="31"/>
      <c r="G9" s="31"/>
      <c r="H9" s="31"/>
      <c r="I9" s="31"/>
      <c r="J9" s="31"/>
      <c r="K9" s="31"/>
      <c r="L9" s="31"/>
      <c r="M9" s="31"/>
    </row>
    <row r="10" spans="1:13">
      <c r="A10" s="12"/>
      <c r="B10" s="19" t="s">
        <v>304</v>
      </c>
      <c r="C10" s="35"/>
      <c r="D10" s="35"/>
      <c r="E10" s="35"/>
      <c r="F10" s="22"/>
      <c r="G10" s="35"/>
      <c r="H10" s="35"/>
      <c r="I10" s="35"/>
      <c r="J10" s="22"/>
      <c r="K10" s="35"/>
      <c r="L10" s="35"/>
      <c r="M10" s="35"/>
    </row>
    <row r="11" spans="1:13">
      <c r="A11" s="12"/>
      <c r="B11" s="72" t="s">
        <v>57</v>
      </c>
      <c r="C11" s="52" t="s">
        <v>212</v>
      </c>
      <c r="D11" s="37">
        <v>226</v>
      </c>
      <c r="E11" s="27"/>
      <c r="F11" s="27"/>
      <c r="G11" s="52" t="s">
        <v>212</v>
      </c>
      <c r="H11" s="37">
        <v>183</v>
      </c>
      <c r="I11" s="27"/>
      <c r="J11" s="27"/>
      <c r="K11" s="52" t="s">
        <v>212</v>
      </c>
      <c r="L11" s="37">
        <v>275</v>
      </c>
      <c r="M11" s="27"/>
    </row>
    <row r="12" spans="1:13" ht="15.75" thickBot="1">
      <c r="A12" s="12"/>
      <c r="B12" s="72"/>
      <c r="C12" s="61"/>
      <c r="D12" s="73"/>
      <c r="E12" s="64"/>
      <c r="F12" s="27"/>
      <c r="G12" s="61"/>
      <c r="H12" s="73"/>
      <c r="I12" s="64"/>
      <c r="J12" s="27"/>
      <c r="K12" s="61"/>
      <c r="L12" s="73"/>
      <c r="M12" s="64"/>
    </row>
    <row r="13" spans="1:13" ht="15.75" thickTop="1">
      <c r="A13" s="12"/>
      <c r="B13" s="74" t="s">
        <v>305</v>
      </c>
      <c r="C13" s="76">
        <v>60734022</v>
      </c>
      <c r="D13" s="76"/>
      <c r="E13" s="78"/>
      <c r="F13" s="35"/>
      <c r="G13" s="76">
        <v>60474492</v>
      </c>
      <c r="H13" s="76"/>
      <c r="I13" s="78"/>
      <c r="J13" s="35"/>
      <c r="K13" s="76">
        <v>59985677</v>
      </c>
      <c r="L13" s="76"/>
      <c r="M13" s="78"/>
    </row>
    <row r="14" spans="1:13" ht="15.75" thickBot="1">
      <c r="A14" s="12"/>
      <c r="B14" s="74"/>
      <c r="C14" s="77"/>
      <c r="D14" s="77"/>
      <c r="E14" s="44"/>
      <c r="F14" s="35"/>
      <c r="G14" s="77"/>
      <c r="H14" s="77"/>
      <c r="I14" s="44"/>
      <c r="J14" s="35"/>
      <c r="K14" s="77"/>
      <c r="L14" s="77"/>
      <c r="M14" s="44"/>
    </row>
    <row r="15" spans="1:13" ht="15.75" thickTop="1">
      <c r="A15" s="12"/>
      <c r="B15" s="72" t="s">
        <v>306</v>
      </c>
      <c r="C15" s="79" t="s">
        <v>212</v>
      </c>
      <c r="D15" s="80">
        <v>3.72</v>
      </c>
      <c r="E15" s="81"/>
      <c r="F15" s="27"/>
      <c r="G15" s="79" t="s">
        <v>212</v>
      </c>
      <c r="H15" s="80">
        <v>3.03</v>
      </c>
      <c r="I15" s="81"/>
      <c r="J15" s="27"/>
      <c r="K15" s="79" t="s">
        <v>212</v>
      </c>
      <c r="L15" s="80">
        <v>4.58</v>
      </c>
      <c r="M15" s="81"/>
    </row>
    <row r="16" spans="1:13">
      <c r="A16" s="12"/>
      <c r="B16" s="72"/>
      <c r="C16" s="52"/>
      <c r="D16" s="37"/>
      <c r="E16" s="27"/>
      <c r="F16" s="27"/>
      <c r="G16" s="52"/>
      <c r="H16" s="37"/>
      <c r="I16" s="27"/>
      <c r="J16" s="27"/>
      <c r="K16" s="52"/>
      <c r="L16" s="37"/>
      <c r="M16" s="27"/>
    </row>
    <row r="17" spans="1:13">
      <c r="A17" s="12"/>
      <c r="B17" s="32" t="s">
        <v>307</v>
      </c>
      <c r="C17" s="35"/>
      <c r="D17" s="35"/>
      <c r="E17" s="35"/>
      <c r="F17" s="35"/>
      <c r="G17" s="35"/>
      <c r="H17" s="35"/>
      <c r="I17" s="35"/>
      <c r="J17" s="35"/>
      <c r="K17" s="35"/>
      <c r="L17" s="35"/>
      <c r="M17" s="35"/>
    </row>
    <row r="18" spans="1:13">
      <c r="A18" s="12"/>
      <c r="B18" s="32"/>
      <c r="C18" s="35"/>
      <c r="D18" s="35"/>
      <c r="E18" s="35"/>
      <c r="F18" s="35"/>
      <c r="G18" s="35"/>
      <c r="H18" s="35"/>
      <c r="I18" s="35"/>
      <c r="J18" s="35"/>
      <c r="K18" s="35"/>
      <c r="L18" s="35"/>
      <c r="M18" s="35"/>
    </row>
    <row r="19" spans="1:13">
      <c r="A19" s="12"/>
      <c r="B19" s="72" t="s">
        <v>57</v>
      </c>
      <c r="C19" s="52" t="s">
        <v>212</v>
      </c>
      <c r="D19" s="37">
        <v>226</v>
      </c>
      <c r="E19" s="27"/>
      <c r="F19" s="27"/>
      <c r="G19" s="52" t="s">
        <v>212</v>
      </c>
      <c r="H19" s="37">
        <v>183</v>
      </c>
      <c r="I19" s="27"/>
      <c r="J19" s="27"/>
      <c r="K19" s="52" t="s">
        <v>212</v>
      </c>
      <c r="L19" s="37">
        <v>275</v>
      </c>
      <c r="M19" s="27"/>
    </row>
    <row r="20" spans="1:13">
      <c r="A20" s="12"/>
      <c r="B20" s="72"/>
      <c r="C20" s="52"/>
      <c r="D20" s="37"/>
      <c r="E20" s="27"/>
      <c r="F20" s="27"/>
      <c r="G20" s="52"/>
      <c r="H20" s="37"/>
      <c r="I20" s="27"/>
      <c r="J20" s="27"/>
      <c r="K20" s="52"/>
      <c r="L20" s="37"/>
      <c r="M20" s="27"/>
    </row>
    <row r="21" spans="1:13">
      <c r="A21" s="12"/>
      <c r="B21" s="74" t="s">
        <v>305</v>
      </c>
      <c r="C21" s="75">
        <v>60734022</v>
      </c>
      <c r="D21" s="75"/>
      <c r="E21" s="35"/>
      <c r="F21" s="35"/>
      <c r="G21" s="75">
        <v>60474492</v>
      </c>
      <c r="H21" s="75"/>
      <c r="I21" s="35"/>
      <c r="J21" s="35"/>
      <c r="K21" s="75">
        <v>59985677</v>
      </c>
      <c r="L21" s="75"/>
      <c r="M21" s="35"/>
    </row>
    <row r="22" spans="1:13">
      <c r="A22" s="12"/>
      <c r="B22" s="74"/>
      <c r="C22" s="75"/>
      <c r="D22" s="75"/>
      <c r="E22" s="35"/>
      <c r="F22" s="35"/>
      <c r="G22" s="75"/>
      <c r="H22" s="75"/>
      <c r="I22" s="35"/>
      <c r="J22" s="35"/>
      <c r="K22" s="75"/>
      <c r="L22" s="75"/>
      <c r="M22" s="35"/>
    </row>
    <row r="23" spans="1:13">
      <c r="A23" s="12"/>
      <c r="B23" s="36" t="s">
        <v>308</v>
      </c>
      <c r="C23" s="27"/>
      <c r="D23" s="27"/>
      <c r="E23" s="27"/>
      <c r="F23" s="27"/>
      <c r="G23" s="27"/>
      <c r="H23" s="27"/>
      <c r="I23" s="27"/>
      <c r="J23" s="27"/>
      <c r="K23" s="27"/>
      <c r="L23" s="27"/>
      <c r="M23" s="27"/>
    </row>
    <row r="24" spans="1:13">
      <c r="A24" s="12"/>
      <c r="B24" s="36"/>
      <c r="C24" s="27"/>
      <c r="D24" s="27"/>
      <c r="E24" s="27"/>
      <c r="F24" s="27"/>
      <c r="G24" s="27"/>
      <c r="H24" s="27"/>
      <c r="I24" s="27"/>
      <c r="J24" s="27"/>
      <c r="K24" s="27"/>
      <c r="L24" s="27"/>
      <c r="M24" s="27"/>
    </row>
    <row r="25" spans="1:13">
      <c r="A25" s="12"/>
      <c r="B25" s="74" t="s">
        <v>309</v>
      </c>
      <c r="C25" s="75">
        <v>130732</v>
      </c>
      <c r="D25" s="75"/>
      <c r="E25" s="35"/>
      <c r="F25" s="35"/>
      <c r="G25" s="75">
        <v>205020</v>
      </c>
      <c r="H25" s="75"/>
      <c r="I25" s="35"/>
      <c r="J25" s="35"/>
      <c r="K25" s="75">
        <v>140609</v>
      </c>
      <c r="L25" s="75"/>
      <c r="M25" s="35"/>
    </row>
    <row r="26" spans="1:13">
      <c r="A26" s="12"/>
      <c r="B26" s="74"/>
      <c r="C26" s="75"/>
      <c r="D26" s="75"/>
      <c r="E26" s="35"/>
      <c r="F26" s="35"/>
      <c r="G26" s="75"/>
      <c r="H26" s="75"/>
      <c r="I26" s="35"/>
      <c r="J26" s="35"/>
      <c r="K26" s="75"/>
      <c r="L26" s="75"/>
      <c r="M26" s="35"/>
    </row>
    <row r="27" spans="1:13">
      <c r="A27" s="12"/>
      <c r="B27" s="72" t="s">
        <v>310</v>
      </c>
      <c r="C27" s="59">
        <v>917754</v>
      </c>
      <c r="D27" s="59"/>
      <c r="E27" s="27"/>
      <c r="F27" s="27"/>
      <c r="G27" s="59">
        <v>914550</v>
      </c>
      <c r="H27" s="59"/>
      <c r="I27" s="27"/>
      <c r="J27" s="27"/>
      <c r="K27" s="59">
        <v>957224</v>
      </c>
      <c r="L27" s="59"/>
      <c r="M27" s="27"/>
    </row>
    <row r="28" spans="1:13" ht="15.75" thickBot="1">
      <c r="A28" s="12"/>
      <c r="B28" s="72"/>
      <c r="C28" s="82"/>
      <c r="D28" s="82"/>
      <c r="E28" s="30"/>
      <c r="F28" s="27"/>
      <c r="G28" s="82"/>
      <c r="H28" s="82"/>
      <c r="I28" s="30"/>
      <c r="J28" s="27"/>
      <c r="K28" s="82"/>
      <c r="L28" s="82"/>
      <c r="M28" s="30"/>
    </row>
    <row r="29" spans="1:13">
      <c r="A29" s="12"/>
      <c r="B29" s="32" t="s">
        <v>311</v>
      </c>
      <c r="C29" s="83">
        <v>61782508</v>
      </c>
      <c r="D29" s="83"/>
      <c r="E29" s="43"/>
      <c r="F29" s="35"/>
      <c r="G29" s="83">
        <v>61594062</v>
      </c>
      <c r="H29" s="83"/>
      <c r="I29" s="43"/>
      <c r="J29" s="35"/>
      <c r="K29" s="83">
        <v>61083510</v>
      </c>
      <c r="L29" s="83"/>
      <c r="M29" s="43"/>
    </row>
    <row r="30" spans="1:13" ht="15.75" thickBot="1">
      <c r="A30" s="12"/>
      <c r="B30" s="32"/>
      <c r="C30" s="77"/>
      <c r="D30" s="77"/>
      <c r="E30" s="44"/>
      <c r="F30" s="35"/>
      <c r="G30" s="77"/>
      <c r="H30" s="77"/>
      <c r="I30" s="44"/>
      <c r="J30" s="35"/>
      <c r="K30" s="77"/>
      <c r="L30" s="77"/>
      <c r="M30" s="44"/>
    </row>
    <row r="31" spans="1:13" ht="15.75" thickTop="1">
      <c r="A31" s="12"/>
      <c r="B31" s="36" t="s">
        <v>306</v>
      </c>
      <c r="C31" s="79" t="s">
        <v>212</v>
      </c>
      <c r="D31" s="80">
        <v>3.66</v>
      </c>
      <c r="E31" s="81"/>
      <c r="F31" s="27"/>
      <c r="G31" s="79" t="s">
        <v>212</v>
      </c>
      <c r="H31" s="80">
        <v>2.97</v>
      </c>
      <c r="I31" s="81"/>
      <c r="J31" s="27"/>
      <c r="K31" s="79" t="s">
        <v>212</v>
      </c>
      <c r="L31" s="80">
        <v>4.5</v>
      </c>
      <c r="M31" s="81"/>
    </row>
    <row r="32" spans="1:13" ht="15.75" thickBot="1">
      <c r="A32" s="12"/>
      <c r="B32" s="36"/>
      <c r="C32" s="61"/>
      <c r="D32" s="73"/>
      <c r="E32" s="64"/>
      <c r="F32" s="27"/>
      <c r="G32" s="61"/>
      <c r="H32" s="73"/>
      <c r="I32" s="64"/>
      <c r="J32" s="27"/>
      <c r="K32" s="61"/>
      <c r="L32" s="73"/>
      <c r="M32" s="64"/>
    </row>
    <row r="33" ht="15.75" thickTop="1"/>
  </sheetData>
  <mergeCells count="120">
    <mergeCell ref="K31:K32"/>
    <mergeCell ref="L31:L32"/>
    <mergeCell ref="M31:M32"/>
    <mergeCell ref="A1:A2"/>
    <mergeCell ref="B1:M1"/>
    <mergeCell ref="B2:M2"/>
    <mergeCell ref="B3:M3"/>
    <mergeCell ref="A4:A32"/>
    <mergeCell ref="B4:M4"/>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1:J22"/>
    <mergeCell ref="K21:L22"/>
    <mergeCell ref="M21:M22"/>
    <mergeCell ref="B23:B24"/>
    <mergeCell ref="C23:E24"/>
    <mergeCell ref="F23:F24"/>
    <mergeCell ref="G23:I24"/>
    <mergeCell ref="J23:J24"/>
    <mergeCell ref="K23:M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7:B18"/>
    <mergeCell ref="C17:E18"/>
    <mergeCell ref="F17:F18"/>
    <mergeCell ref="G17:I18"/>
    <mergeCell ref="J17:J18"/>
    <mergeCell ref="K17:M18"/>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3.28515625" bestFit="1" customWidth="1"/>
    <col min="2" max="2" width="36.5703125" bestFit="1" customWidth="1"/>
    <col min="3" max="3" width="2" customWidth="1"/>
    <col min="4" max="4" width="4.140625" customWidth="1"/>
    <col min="5" max="6" width="9.7109375" customWidth="1"/>
    <col min="7" max="7" width="2" customWidth="1"/>
    <col min="8" max="8" width="4.140625" customWidth="1"/>
    <col min="9" max="9" width="1.5703125" customWidth="1"/>
    <col min="10" max="10" width="9.7109375" customWidth="1"/>
    <col min="11" max="11" width="2" customWidth="1"/>
    <col min="12" max="12" width="4.140625" customWidth="1"/>
    <col min="13" max="13" width="9.7109375" customWidth="1"/>
  </cols>
  <sheetData>
    <row r="1" spans="1:13" ht="15" customHeight="1">
      <c r="A1" s="9" t="s">
        <v>1073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1074</v>
      </c>
      <c r="B3" s="11"/>
      <c r="C3" s="11"/>
      <c r="D3" s="11"/>
      <c r="E3" s="11"/>
      <c r="F3" s="11"/>
      <c r="G3" s="11"/>
      <c r="H3" s="11"/>
      <c r="I3" s="11"/>
      <c r="J3" s="11"/>
      <c r="K3" s="11"/>
      <c r="L3" s="11"/>
      <c r="M3" s="11"/>
    </row>
    <row r="4" spans="1:13">
      <c r="A4" s="12" t="s">
        <v>1075</v>
      </c>
      <c r="B4" s="27" t="s">
        <v>318</v>
      </c>
      <c r="C4" s="27"/>
      <c r="D4" s="27"/>
      <c r="E4" s="27"/>
      <c r="F4" s="27"/>
      <c r="G4" s="27"/>
      <c r="H4" s="27"/>
      <c r="I4" s="27"/>
      <c r="J4" s="27"/>
      <c r="K4" s="27"/>
      <c r="L4" s="27"/>
      <c r="M4" s="27"/>
    </row>
    <row r="5" spans="1:13">
      <c r="A5" s="12"/>
      <c r="B5" s="26"/>
      <c r="C5" s="26"/>
      <c r="D5" s="26"/>
      <c r="E5" s="26"/>
      <c r="F5" s="26"/>
      <c r="G5" s="26"/>
      <c r="H5" s="26"/>
      <c r="I5" s="26"/>
      <c r="J5" s="26"/>
      <c r="K5" s="26"/>
      <c r="L5" s="26"/>
      <c r="M5" s="26"/>
    </row>
    <row r="6" spans="1:13">
      <c r="A6" s="12"/>
      <c r="B6" s="15"/>
      <c r="C6" s="15"/>
      <c r="D6" s="15"/>
      <c r="E6" s="15"/>
      <c r="F6" s="15"/>
      <c r="G6" s="15"/>
      <c r="H6" s="15"/>
      <c r="I6" s="15"/>
      <c r="J6" s="15"/>
      <c r="K6" s="15"/>
      <c r="L6" s="15"/>
      <c r="M6" s="15"/>
    </row>
    <row r="7" spans="1:13" ht="15.75" thickBot="1">
      <c r="A7" s="12"/>
      <c r="B7" s="14"/>
      <c r="C7" s="29" t="s">
        <v>319</v>
      </c>
      <c r="D7" s="29"/>
      <c r="E7" s="29"/>
      <c r="F7" s="29"/>
      <c r="G7" s="29"/>
      <c r="H7" s="29"/>
      <c r="I7" s="29"/>
      <c r="J7" s="29"/>
      <c r="K7" s="29"/>
      <c r="L7" s="29"/>
      <c r="M7" s="29"/>
    </row>
    <row r="8" spans="1:13" ht="15.75" thickBot="1">
      <c r="A8" s="12"/>
      <c r="B8" s="14"/>
      <c r="C8" s="71">
        <v>2014</v>
      </c>
      <c r="D8" s="71"/>
      <c r="E8" s="71"/>
      <c r="F8" s="84"/>
      <c r="G8" s="71">
        <v>2013</v>
      </c>
      <c r="H8" s="71"/>
      <c r="I8" s="71"/>
      <c r="J8" s="84"/>
      <c r="K8" s="71">
        <v>2012</v>
      </c>
      <c r="L8" s="71"/>
      <c r="M8" s="71"/>
    </row>
    <row r="9" spans="1:13">
      <c r="A9" s="12"/>
      <c r="B9" s="14"/>
      <c r="C9" s="31" t="s">
        <v>210</v>
      </c>
      <c r="D9" s="31"/>
      <c r="E9" s="31"/>
      <c r="F9" s="31"/>
      <c r="G9" s="31"/>
      <c r="H9" s="31"/>
      <c r="I9" s="31"/>
      <c r="J9" s="31"/>
      <c r="K9" s="31"/>
      <c r="L9" s="31"/>
      <c r="M9" s="31"/>
    </row>
    <row r="10" spans="1:13">
      <c r="A10" s="12"/>
      <c r="B10" s="52" t="s">
        <v>57</v>
      </c>
      <c r="C10" s="52" t="s">
        <v>212</v>
      </c>
      <c r="D10" s="37">
        <v>226</v>
      </c>
      <c r="E10" s="27"/>
      <c r="F10" s="27"/>
      <c r="G10" s="52" t="s">
        <v>212</v>
      </c>
      <c r="H10" s="37">
        <v>183</v>
      </c>
      <c r="I10" s="27"/>
      <c r="J10" s="27"/>
      <c r="K10" s="52" t="s">
        <v>212</v>
      </c>
      <c r="L10" s="37">
        <v>275</v>
      </c>
      <c r="M10" s="27"/>
    </row>
    <row r="11" spans="1:13">
      <c r="A11" s="12"/>
      <c r="B11" s="52"/>
      <c r="C11" s="52"/>
      <c r="D11" s="37"/>
      <c r="E11" s="27"/>
      <c r="F11" s="27"/>
      <c r="G11" s="52"/>
      <c r="H11" s="37"/>
      <c r="I11" s="27"/>
      <c r="J11" s="27"/>
      <c r="K11" s="52"/>
      <c r="L11" s="37"/>
      <c r="M11" s="27"/>
    </row>
    <row r="12" spans="1:13">
      <c r="A12" s="12"/>
      <c r="B12" s="33" t="s">
        <v>320</v>
      </c>
      <c r="C12" s="34" t="s">
        <v>215</v>
      </c>
      <c r="D12" s="34"/>
      <c r="E12" s="35"/>
      <c r="F12" s="35"/>
      <c r="G12" s="34" t="s">
        <v>321</v>
      </c>
      <c r="H12" s="34"/>
      <c r="I12" s="33" t="s">
        <v>218</v>
      </c>
      <c r="J12" s="35"/>
      <c r="K12" s="34" t="s">
        <v>215</v>
      </c>
      <c r="L12" s="34"/>
      <c r="M12" s="35"/>
    </row>
    <row r="13" spans="1:13" ht="15.75" thickBot="1">
      <c r="A13" s="12"/>
      <c r="B13" s="33"/>
      <c r="C13" s="50"/>
      <c r="D13" s="50"/>
      <c r="E13" s="51"/>
      <c r="F13" s="35"/>
      <c r="G13" s="50"/>
      <c r="H13" s="50"/>
      <c r="I13" s="49"/>
      <c r="J13" s="35"/>
      <c r="K13" s="50"/>
      <c r="L13" s="50"/>
      <c r="M13" s="51"/>
    </row>
    <row r="14" spans="1:13" ht="22.5" customHeight="1">
      <c r="A14" s="12"/>
      <c r="B14" s="52" t="s">
        <v>322</v>
      </c>
      <c r="C14" s="53">
        <v>226</v>
      </c>
      <c r="D14" s="53"/>
      <c r="E14" s="47"/>
      <c r="F14" s="27"/>
      <c r="G14" s="53">
        <v>115</v>
      </c>
      <c r="H14" s="53"/>
      <c r="I14" s="47"/>
      <c r="J14" s="27"/>
      <c r="K14" s="53">
        <v>275</v>
      </c>
      <c r="L14" s="53"/>
      <c r="M14" s="47"/>
    </row>
    <row r="15" spans="1:13" ht="15.75" thickBot="1">
      <c r="A15" s="12"/>
      <c r="B15" s="52"/>
      <c r="C15" s="73"/>
      <c r="D15" s="73"/>
      <c r="E15" s="64"/>
      <c r="F15" s="27"/>
      <c r="G15" s="73"/>
      <c r="H15" s="73"/>
      <c r="I15" s="64"/>
      <c r="J15" s="27"/>
      <c r="K15" s="73"/>
      <c r="L15" s="73"/>
      <c r="M15" s="64"/>
    </row>
    <row r="16" spans="1:13" ht="15.75" thickTop="1"/>
  </sheetData>
  <mergeCells count="42">
    <mergeCell ref="K14:L15"/>
    <mergeCell ref="M14:M15"/>
    <mergeCell ref="A1:A2"/>
    <mergeCell ref="B1:M1"/>
    <mergeCell ref="B2:M2"/>
    <mergeCell ref="B3:M3"/>
    <mergeCell ref="A4:A15"/>
    <mergeCell ref="B4:M4"/>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2" width="36.5703125" bestFit="1" customWidth="1"/>
    <col min="3" max="3" width="2" bestFit="1" customWidth="1"/>
    <col min="4" max="4" width="3" bestFit="1" customWidth="1"/>
    <col min="7" max="7" width="3" bestFit="1" customWidth="1"/>
    <col min="10" max="10" width="6" customWidth="1"/>
    <col min="11" max="11" width="2.5703125" customWidth="1"/>
    <col min="13" max="13" width="13.140625" customWidth="1"/>
    <col min="14" max="14" width="8" customWidth="1"/>
    <col min="16" max="16" width="2" bestFit="1" customWidth="1"/>
    <col min="17" max="17" width="3" bestFit="1" customWidth="1"/>
  </cols>
  <sheetData>
    <row r="1" spans="1:18" ht="15" customHeight="1">
      <c r="A1" s="9" t="s">
        <v>1076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300</v>
      </c>
      <c r="B3" s="11"/>
      <c r="C3" s="11"/>
      <c r="D3" s="11"/>
      <c r="E3" s="11"/>
      <c r="F3" s="11"/>
      <c r="G3" s="11"/>
      <c r="H3" s="11"/>
      <c r="I3" s="11"/>
      <c r="J3" s="11"/>
      <c r="K3" s="11"/>
      <c r="L3" s="11"/>
      <c r="M3" s="11"/>
      <c r="N3" s="11"/>
      <c r="O3" s="11"/>
      <c r="P3" s="11"/>
      <c r="Q3" s="11"/>
      <c r="R3" s="11"/>
    </row>
    <row r="4" spans="1:18">
      <c r="A4" s="12" t="s">
        <v>1077</v>
      </c>
      <c r="B4" s="27" t="s">
        <v>325</v>
      </c>
      <c r="C4" s="27"/>
      <c r="D4" s="27"/>
      <c r="E4" s="27"/>
      <c r="F4" s="27"/>
      <c r="G4" s="27"/>
      <c r="H4" s="27"/>
      <c r="I4" s="27"/>
      <c r="J4" s="27"/>
      <c r="K4" s="27"/>
      <c r="L4" s="27"/>
      <c r="M4" s="27"/>
      <c r="N4" s="27"/>
      <c r="O4" s="27"/>
      <c r="P4" s="27"/>
      <c r="Q4" s="27"/>
      <c r="R4" s="27"/>
    </row>
    <row r="5" spans="1:18">
      <c r="A5" s="12"/>
      <c r="B5" s="26"/>
      <c r="C5" s="26"/>
      <c r="D5" s="26"/>
      <c r="E5" s="26"/>
      <c r="F5" s="26"/>
      <c r="G5" s="26"/>
      <c r="H5" s="26"/>
      <c r="I5" s="26"/>
      <c r="J5" s="26"/>
      <c r="K5" s="26"/>
      <c r="L5" s="26"/>
      <c r="M5" s="26"/>
      <c r="N5" s="26"/>
      <c r="O5" s="26"/>
      <c r="P5" s="26"/>
      <c r="Q5" s="26"/>
      <c r="R5" s="26"/>
    </row>
    <row r="6" spans="1:18">
      <c r="A6" s="12"/>
      <c r="B6" s="15"/>
      <c r="C6" s="15"/>
      <c r="D6" s="15"/>
      <c r="E6" s="15"/>
      <c r="F6" s="15"/>
      <c r="G6" s="15"/>
      <c r="H6" s="15"/>
      <c r="I6" s="15"/>
      <c r="J6" s="15"/>
      <c r="K6" s="15"/>
      <c r="L6" s="15"/>
      <c r="M6" s="15"/>
      <c r="N6" s="15"/>
      <c r="O6" s="15"/>
      <c r="P6" s="15"/>
      <c r="Q6" s="15"/>
      <c r="R6" s="15"/>
    </row>
    <row r="7" spans="1:18">
      <c r="A7" s="12"/>
      <c r="B7" s="27"/>
      <c r="C7" s="28" t="s">
        <v>326</v>
      </c>
      <c r="D7" s="28"/>
      <c r="E7" s="28"/>
      <c r="F7" s="27"/>
      <c r="G7" s="28">
        <v>2014</v>
      </c>
      <c r="H7" s="28"/>
      <c r="I7" s="27"/>
      <c r="J7" s="28">
        <v>2014</v>
      </c>
      <c r="K7" s="28"/>
      <c r="L7" s="27"/>
      <c r="M7" s="28" t="s">
        <v>332</v>
      </c>
      <c r="N7" s="28"/>
      <c r="O7" s="27"/>
      <c r="P7" s="28" t="s">
        <v>326</v>
      </c>
      <c r="Q7" s="28"/>
      <c r="R7" s="28"/>
    </row>
    <row r="8" spans="1:18">
      <c r="A8" s="12"/>
      <c r="B8" s="27"/>
      <c r="C8" s="28">
        <v>2013</v>
      </c>
      <c r="D8" s="28"/>
      <c r="E8" s="28"/>
      <c r="F8" s="27"/>
      <c r="G8" s="28" t="s">
        <v>329</v>
      </c>
      <c r="H8" s="28"/>
      <c r="I8" s="27"/>
      <c r="J8" s="28" t="s">
        <v>330</v>
      </c>
      <c r="K8" s="28"/>
      <c r="L8" s="27"/>
      <c r="M8" s="28"/>
      <c r="N8" s="28"/>
      <c r="O8" s="27"/>
      <c r="P8" s="28">
        <v>2014</v>
      </c>
      <c r="Q8" s="28"/>
      <c r="R8" s="28"/>
    </row>
    <row r="9" spans="1:18">
      <c r="A9" s="12"/>
      <c r="B9" s="27"/>
      <c r="C9" s="28" t="s">
        <v>327</v>
      </c>
      <c r="D9" s="28"/>
      <c r="E9" s="28"/>
      <c r="F9" s="27"/>
      <c r="G9" s="11"/>
      <c r="H9" s="11"/>
      <c r="I9" s="27"/>
      <c r="J9" s="28" t="s">
        <v>331</v>
      </c>
      <c r="K9" s="28"/>
      <c r="L9" s="27"/>
      <c r="M9" s="28"/>
      <c r="N9" s="28"/>
      <c r="O9" s="27"/>
      <c r="P9" s="28" t="s">
        <v>327</v>
      </c>
      <c r="Q9" s="28"/>
      <c r="R9" s="28"/>
    </row>
    <row r="10" spans="1:18" ht="15.75" thickBot="1">
      <c r="A10" s="12"/>
      <c r="B10" s="27"/>
      <c r="C10" s="29" t="s">
        <v>328</v>
      </c>
      <c r="D10" s="29"/>
      <c r="E10" s="29"/>
      <c r="F10" s="30"/>
      <c r="G10" s="85"/>
      <c r="H10" s="85"/>
      <c r="I10" s="30"/>
      <c r="J10" s="85"/>
      <c r="K10" s="85"/>
      <c r="L10" s="30"/>
      <c r="M10" s="29"/>
      <c r="N10" s="29"/>
      <c r="O10" s="30"/>
      <c r="P10" s="29" t="s">
        <v>328</v>
      </c>
      <c r="Q10" s="29"/>
      <c r="R10" s="29"/>
    </row>
    <row r="11" spans="1:18">
      <c r="A11" s="12"/>
      <c r="B11" s="18"/>
      <c r="C11" s="31" t="s">
        <v>210</v>
      </c>
      <c r="D11" s="31"/>
      <c r="E11" s="31"/>
      <c r="F11" s="31"/>
      <c r="G11" s="31"/>
      <c r="H11" s="31"/>
      <c r="I11" s="31"/>
      <c r="J11" s="31"/>
      <c r="K11" s="31"/>
      <c r="L11" s="31"/>
      <c r="M11" s="31"/>
      <c r="N11" s="31"/>
      <c r="O11" s="31"/>
      <c r="P11" s="31"/>
      <c r="Q11" s="31"/>
      <c r="R11" s="31"/>
    </row>
    <row r="12" spans="1:18">
      <c r="A12" s="12"/>
      <c r="B12" s="32" t="s">
        <v>333</v>
      </c>
      <c r="C12" s="33" t="s">
        <v>212</v>
      </c>
      <c r="D12" s="34">
        <v>44</v>
      </c>
      <c r="E12" s="35"/>
      <c r="F12" s="35"/>
      <c r="G12" s="34">
        <v>44</v>
      </c>
      <c r="H12" s="35"/>
      <c r="I12" s="35"/>
      <c r="J12" s="34" t="s">
        <v>334</v>
      </c>
      <c r="K12" s="33" t="s">
        <v>218</v>
      </c>
      <c r="L12" s="35"/>
      <c r="M12" s="34" t="s">
        <v>335</v>
      </c>
      <c r="N12" s="33" t="s">
        <v>218</v>
      </c>
      <c r="O12" s="35"/>
      <c r="P12" s="33" t="s">
        <v>212</v>
      </c>
      <c r="Q12" s="34">
        <v>40</v>
      </c>
      <c r="R12" s="35"/>
    </row>
    <row r="13" spans="1:18">
      <c r="A13" s="12"/>
      <c r="B13" s="32"/>
      <c r="C13" s="33"/>
      <c r="D13" s="34"/>
      <c r="E13" s="35"/>
      <c r="F13" s="35"/>
      <c r="G13" s="34"/>
      <c r="H13" s="35"/>
      <c r="I13" s="35"/>
      <c r="J13" s="34"/>
      <c r="K13" s="33"/>
      <c r="L13" s="35"/>
      <c r="M13" s="34"/>
      <c r="N13" s="33"/>
      <c r="O13" s="35"/>
      <c r="P13" s="33"/>
      <c r="Q13" s="34"/>
      <c r="R13" s="35"/>
    </row>
  </sheetData>
  <mergeCells count="47">
    <mergeCell ref="Q12:Q13"/>
    <mergeCell ref="R12:R13"/>
    <mergeCell ref="A1:A2"/>
    <mergeCell ref="B1:R1"/>
    <mergeCell ref="B2:R2"/>
    <mergeCell ref="B3:R3"/>
    <mergeCell ref="A4:A13"/>
    <mergeCell ref="B4:R4"/>
    <mergeCell ref="K12:K13"/>
    <mergeCell ref="L12:L13"/>
    <mergeCell ref="M12:M13"/>
    <mergeCell ref="N12:N13"/>
    <mergeCell ref="O12:O13"/>
    <mergeCell ref="P12:P13"/>
    <mergeCell ref="C11:R11"/>
    <mergeCell ref="B12:B13"/>
    <mergeCell ref="C12:C13"/>
    <mergeCell ref="D12:D13"/>
    <mergeCell ref="E12:E13"/>
    <mergeCell ref="F12:F13"/>
    <mergeCell ref="G12:G13"/>
    <mergeCell ref="H12:H13"/>
    <mergeCell ref="I12:I13"/>
    <mergeCell ref="J12:J13"/>
    <mergeCell ref="L7:L10"/>
    <mergeCell ref="M7:N10"/>
    <mergeCell ref="O7:O10"/>
    <mergeCell ref="P7:R7"/>
    <mergeCell ref="P8:R8"/>
    <mergeCell ref="P9:R9"/>
    <mergeCell ref="P10:R10"/>
    <mergeCell ref="G10:H10"/>
    <mergeCell ref="I7:I10"/>
    <mergeCell ref="J7:K7"/>
    <mergeCell ref="J8:K8"/>
    <mergeCell ref="J9:K9"/>
    <mergeCell ref="J10:K10"/>
    <mergeCell ref="B5:R5"/>
    <mergeCell ref="B7:B10"/>
    <mergeCell ref="C7:E7"/>
    <mergeCell ref="C8:E8"/>
    <mergeCell ref="C9:E9"/>
    <mergeCell ref="C10:E10"/>
    <mergeCell ref="F7:F10"/>
    <mergeCell ref="G7:H7"/>
    <mergeCell ref="G8:H8"/>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workbookViewId="0"/>
  </sheetViews>
  <sheetFormatPr defaultRowHeight="15"/>
  <cols>
    <col min="1" max="3" width="36.5703125" bestFit="1" customWidth="1"/>
    <col min="4" max="4" width="18.42578125" customWidth="1"/>
    <col min="5" max="5" width="9" customWidth="1"/>
    <col min="6" max="6" width="18.42578125" customWidth="1"/>
    <col min="7" max="7" width="6.5703125" customWidth="1"/>
    <col min="8" max="8" width="18.42578125" customWidth="1"/>
    <col min="9" max="9" width="16.5703125" customWidth="1"/>
    <col min="10" max="10" width="13.28515625" customWidth="1"/>
    <col min="11" max="11" width="30.42578125" customWidth="1"/>
    <col min="12" max="12" width="19.85546875" customWidth="1"/>
    <col min="13" max="13" width="6.5703125" customWidth="1"/>
    <col min="14" max="14" width="9.85546875" customWidth="1"/>
    <col min="15" max="15" width="16.5703125" customWidth="1"/>
    <col min="16" max="16" width="30.42578125" customWidth="1"/>
    <col min="17" max="17" width="6.5703125" customWidth="1"/>
    <col min="18" max="18" width="19.85546875" customWidth="1"/>
    <col min="19" max="20" width="30.42578125" customWidth="1"/>
    <col min="21" max="21" width="16.5703125" customWidth="1"/>
    <col min="22" max="23" width="30.42578125" customWidth="1"/>
    <col min="24" max="24" width="19.85546875" customWidth="1"/>
    <col min="25" max="25" width="30.42578125" customWidth="1"/>
  </cols>
  <sheetData>
    <row r="1" spans="1:25" ht="15" customHeight="1">
      <c r="A1" s="9" t="s">
        <v>1078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300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1079</v>
      </c>
      <c r="B4" s="67" t="s">
        <v>339</v>
      </c>
      <c r="C4" s="67"/>
      <c r="D4" s="67"/>
      <c r="E4" s="67"/>
      <c r="F4" s="67"/>
      <c r="G4" s="67"/>
      <c r="H4" s="67"/>
      <c r="I4" s="67"/>
      <c r="J4" s="67"/>
      <c r="K4" s="67"/>
      <c r="L4" s="67"/>
      <c r="M4" s="67"/>
      <c r="N4" s="67"/>
      <c r="O4" s="67"/>
      <c r="P4" s="67"/>
      <c r="Q4" s="67"/>
      <c r="R4" s="67"/>
      <c r="S4" s="67"/>
      <c r="T4" s="67"/>
      <c r="U4" s="67"/>
      <c r="V4" s="67"/>
      <c r="W4" s="67"/>
      <c r="X4" s="67"/>
      <c r="Y4" s="67"/>
    </row>
    <row r="5" spans="1:25">
      <c r="A5" s="12"/>
      <c r="B5" s="27" t="s">
        <v>340</v>
      </c>
      <c r="C5" s="27"/>
      <c r="D5" s="27"/>
      <c r="E5" s="27"/>
      <c r="F5" s="27"/>
      <c r="G5" s="27"/>
      <c r="H5" s="27"/>
      <c r="I5" s="27"/>
      <c r="J5" s="27"/>
      <c r="K5" s="27"/>
      <c r="L5" s="27"/>
      <c r="M5" s="27"/>
      <c r="N5" s="27"/>
      <c r="O5" s="27"/>
      <c r="P5" s="27"/>
      <c r="Q5" s="27"/>
      <c r="R5" s="27"/>
      <c r="S5" s="27"/>
      <c r="T5" s="27"/>
      <c r="U5" s="27"/>
      <c r="V5" s="27"/>
      <c r="W5" s="27"/>
      <c r="X5" s="27"/>
      <c r="Y5" s="27"/>
    </row>
    <row r="6" spans="1:25">
      <c r="A6" s="12"/>
      <c r="B6" s="26"/>
      <c r="C6" s="26"/>
      <c r="D6" s="26"/>
      <c r="E6" s="26"/>
      <c r="F6" s="26"/>
      <c r="G6" s="26"/>
      <c r="H6" s="26"/>
      <c r="I6" s="26"/>
    </row>
    <row r="7" spans="1:25">
      <c r="A7" s="12"/>
      <c r="B7" s="15"/>
      <c r="C7" s="15"/>
      <c r="D7" s="15"/>
      <c r="E7" s="15"/>
      <c r="F7" s="15"/>
      <c r="G7" s="15"/>
      <c r="H7" s="15"/>
      <c r="I7" s="15"/>
    </row>
    <row r="8" spans="1:25" ht="15.75" thickBot="1">
      <c r="A8" s="12"/>
      <c r="B8" s="14"/>
      <c r="C8" s="29">
        <v>2014</v>
      </c>
      <c r="D8" s="29"/>
      <c r="E8" s="29"/>
      <c r="F8" s="17"/>
      <c r="G8" s="29">
        <v>2013</v>
      </c>
      <c r="H8" s="29"/>
      <c r="I8" s="29"/>
    </row>
    <row r="9" spans="1:25">
      <c r="A9" s="12"/>
      <c r="B9" s="18"/>
      <c r="C9" s="31" t="s">
        <v>210</v>
      </c>
      <c r="D9" s="31"/>
      <c r="E9" s="31"/>
      <c r="F9" s="31"/>
      <c r="G9" s="31"/>
      <c r="H9" s="31"/>
      <c r="I9" s="31"/>
    </row>
    <row r="10" spans="1:25">
      <c r="A10" s="12"/>
      <c r="B10" s="19" t="s">
        <v>341</v>
      </c>
      <c r="C10" s="35"/>
      <c r="D10" s="35"/>
      <c r="E10" s="35"/>
      <c r="F10" s="22"/>
      <c r="G10" s="35"/>
      <c r="H10" s="35"/>
      <c r="I10" s="35"/>
    </row>
    <row r="11" spans="1:25">
      <c r="A11" s="12"/>
      <c r="B11" s="36" t="s">
        <v>342</v>
      </c>
      <c r="C11" s="52" t="s">
        <v>212</v>
      </c>
      <c r="D11" s="37" t="s">
        <v>215</v>
      </c>
      <c r="E11" s="27"/>
      <c r="F11" s="27"/>
      <c r="G11" s="52" t="s">
        <v>212</v>
      </c>
      <c r="H11" s="37">
        <v>58</v>
      </c>
      <c r="I11" s="27"/>
    </row>
    <row r="12" spans="1:25">
      <c r="A12" s="12"/>
      <c r="B12" s="36"/>
      <c r="C12" s="52"/>
      <c r="D12" s="37"/>
      <c r="E12" s="27"/>
      <c r="F12" s="27"/>
      <c r="G12" s="52"/>
      <c r="H12" s="37"/>
      <c r="I12" s="27"/>
    </row>
    <row r="13" spans="1:25">
      <c r="A13" s="12"/>
      <c r="B13" s="32" t="s">
        <v>343</v>
      </c>
      <c r="C13" s="34" t="s">
        <v>215</v>
      </c>
      <c r="D13" s="34"/>
      <c r="E13" s="35"/>
      <c r="F13" s="35"/>
      <c r="G13" s="34" t="s">
        <v>215</v>
      </c>
      <c r="H13" s="34"/>
      <c r="I13" s="35"/>
    </row>
    <row r="14" spans="1:25">
      <c r="A14" s="12"/>
      <c r="B14" s="32"/>
      <c r="C14" s="34"/>
      <c r="D14" s="34"/>
      <c r="E14" s="35"/>
      <c r="F14" s="35"/>
      <c r="G14" s="34"/>
      <c r="H14" s="34"/>
      <c r="I14" s="35"/>
    </row>
    <row r="15" spans="1:25" ht="23.25" customHeight="1">
      <c r="A15" s="12"/>
      <c r="B15" s="36" t="s">
        <v>344</v>
      </c>
      <c r="C15" s="37" t="s">
        <v>215</v>
      </c>
      <c r="D15" s="37"/>
      <c r="E15" s="27"/>
      <c r="F15" s="27"/>
      <c r="G15" s="37">
        <v>228</v>
      </c>
      <c r="H15" s="37"/>
      <c r="I15" s="27"/>
    </row>
    <row r="16" spans="1:25">
      <c r="A16" s="12"/>
      <c r="B16" s="36"/>
      <c r="C16" s="37"/>
      <c r="D16" s="37"/>
      <c r="E16" s="27"/>
      <c r="F16" s="27"/>
      <c r="G16" s="37"/>
      <c r="H16" s="37"/>
      <c r="I16" s="27"/>
    </row>
    <row r="17" spans="1:9" ht="23.25" customHeight="1">
      <c r="A17" s="12"/>
      <c r="B17" s="32" t="s">
        <v>345</v>
      </c>
      <c r="C17" s="34">
        <v>300</v>
      </c>
      <c r="D17" s="34"/>
      <c r="E17" s="35"/>
      <c r="F17" s="35"/>
      <c r="G17" s="34" t="s">
        <v>215</v>
      </c>
      <c r="H17" s="34"/>
      <c r="I17" s="35"/>
    </row>
    <row r="18" spans="1:9">
      <c r="A18" s="12"/>
      <c r="B18" s="32"/>
      <c r="C18" s="34"/>
      <c r="D18" s="34"/>
      <c r="E18" s="35"/>
      <c r="F18" s="35"/>
      <c r="G18" s="34"/>
      <c r="H18" s="34"/>
      <c r="I18" s="35"/>
    </row>
    <row r="19" spans="1:9">
      <c r="A19" s="12"/>
      <c r="B19" s="36" t="s">
        <v>346</v>
      </c>
      <c r="C19" s="37" t="s">
        <v>215</v>
      </c>
      <c r="D19" s="37"/>
      <c r="E19" s="27"/>
      <c r="F19" s="27"/>
      <c r="G19" s="37">
        <v>225</v>
      </c>
      <c r="H19" s="37"/>
      <c r="I19" s="27"/>
    </row>
    <row r="20" spans="1:9">
      <c r="A20" s="12"/>
      <c r="B20" s="36"/>
      <c r="C20" s="37"/>
      <c r="D20" s="37"/>
      <c r="E20" s="27"/>
      <c r="F20" s="27"/>
      <c r="G20" s="37"/>
      <c r="H20" s="37"/>
      <c r="I20" s="27"/>
    </row>
    <row r="21" spans="1:9">
      <c r="A21" s="12"/>
      <c r="B21" s="32" t="s">
        <v>347</v>
      </c>
      <c r="C21" s="34">
        <v>225</v>
      </c>
      <c r="D21" s="34"/>
      <c r="E21" s="35"/>
      <c r="F21" s="35"/>
      <c r="G21" s="34" t="s">
        <v>215</v>
      </c>
      <c r="H21" s="34"/>
      <c r="I21" s="35"/>
    </row>
    <row r="22" spans="1:9">
      <c r="A22" s="12"/>
      <c r="B22" s="32"/>
      <c r="C22" s="34"/>
      <c r="D22" s="34"/>
      <c r="E22" s="35"/>
      <c r="F22" s="35"/>
      <c r="G22" s="34"/>
      <c r="H22" s="34"/>
      <c r="I22" s="35"/>
    </row>
    <row r="23" spans="1:9">
      <c r="A23" s="12"/>
      <c r="B23" s="36" t="s">
        <v>348</v>
      </c>
      <c r="C23" s="37">
        <v>500</v>
      </c>
      <c r="D23" s="37"/>
      <c r="E23" s="27"/>
      <c r="F23" s="27"/>
      <c r="G23" s="37">
        <v>500</v>
      </c>
      <c r="H23" s="37"/>
      <c r="I23" s="27"/>
    </row>
    <row r="24" spans="1:9">
      <c r="A24" s="12"/>
      <c r="B24" s="36"/>
      <c r="C24" s="37"/>
      <c r="D24" s="37"/>
      <c r="E24" s="27"/>
      <c r="F24" s="27"/>
      <c r="G24" s="37"/>
      <c r="H24" s="37"/>
      <c r="I24" s="27"/>
    </row>
    <row r="25" spans="1:9" ht="23.25" customHeight="1">
      <c r="A25" s="12"/>
      <c r="B25" s="32" t="s">
        <v>349</v>
      </c>
      <c r="C25" s="34">
        <v>1</v>
      </c>
      <c r="D25" s="34"/>
      <c r="E25" s="35"/>
      <c r="F25" s="35"/>
      <c r="G25" s="34">
        <v>1</v>
      </c>
      <c r="H25" s="34"/>
      <c r="I25" s="35"/>
    </row>
    <row r="26" spans="1:9">
      <c r="A26" s="12"/>
      <c r="B26" s="32"/>
      <c r="C26" s="34"/>
      <c r="D26" s="34"/>
      <c r="E26" s="35"/>
      <c r="F26" s="35"/>
      <c r="G26" s="34"/>
      <c r="H26" s="34"/>
      <c r="I26" s="35"/>
    </row>
    <row r="27" spans="1:9">
      <c r="A27" s="12"/>
      <c r="B27" s="36" t="s">
        <v>350</v>
      </c>
      <c r="C27" s="27"/>
      <c r="D27" s="27"/>
      <c r="E27" s="27"/>
      <c r="F27" s="27"/>
      <c r="G27" s="27"/>
      <c r="H27" s="27"/>
      <c r="I27" s="27"/>
    </row>
    <row r="28" spans="1:9">
      <c r="A28" s="12"/>
      <c r="B28" s="36"/>
      <c r="C28" s="27"/>
      <c r="D28" s="27"/>
      <c r="E28" s="27"/>
      <c r="F28" s="27"/>
      <c r="G28" s="27"/>
      <c r="H28" s="27"/>
      <c r="I28" s="27"/>
    </row>
    <row r="29" spans="1:9">
      <c r="A29" s="12"/>
      <c r="B29" s="32" t="s">
        <v>351</v>
      </c>
      <c r="C29" s="34">
        <v>37</v>
      </c>
      <c r="D29" s="34"/>
      <c r="E29" s="35"/>
      <c r="F29" s="35"/>
      <c r="G29" s="34" t="s">
        <v>215</v>
      </c>
      <c r="H29" s="34"/>
      <c r="I29" s="35"/>
    </row>
    <row r="30" spans="1:9">
      <c r="A30" s="12"/>
      <c r="B30" s="32"/>
      <c r="C30" s="34"/>
      <c r="D30" s="34"/>
      <c r="E30" s="35"/>
      <c r="F30" s="35"/>
      <c r="G30" s="34"/>
      <c r="H30" s="34"/>
      <c r="I30" s="35"/>
    </row>
    <row r="31" spans="1:9" ht="22.5" customHeight="1">
      <c r="A31" s="12"/>
      <c r="B31" s="36" t="s">
        <v>352</v>
      </c>
      <c r="C31" s="37">
        <v>8</v>
      </c>
      <c r="D31" s="37"/>
      <c r="E31" s="27"/>
      <c r="F31" s="27"/>
      <c r="G31" s="37">
        <v>9</v>
      </c>
      <c r="H31" s="37"/>
      <c r="I31" s="27"/>
    </row>
    <row r="32" spans="1:9" ht="15.75" thickBot="1">
      <c r="A32" s="12"/>
      <c r="B32" s="36"/>
      <c r="C32" s="38"/>
      <c r="D32" s="38"/>
      <c r="E32" s="30"/>
      <c r="F32" s="27"/>
      <c r="G32" s="38"/>
      <c r="H32" s="38"/>
      <c r="I32" s="30"/>
    </row>
    <row r="33" spans="1:25">
      <c r="A33" s="12"/>
      <c r="B33" s="86"/>
      <c r="C33" s="83">
        <v>1071</v>
      </c>
      <c r="D33" s="83"/>
      <c r="E33" s="43"/>
      <c r="F33" s="35"/>
      <c r="G33" s="83">
        <v>1021</v>
      </c>
      <c r="H33" s="83"/>
      <c r="I33" s="43"/>
    </row>
    <row r="34" spans="1:25">
      <c r="A34" s="12"/>
      <c r="B34" s="86"/>
      <c r="C34" s="75"/>
      <c r="D34" s="75"/>
      <c r="E34" s="35"/>
      <c r="F34" s="35"/>
      <c r="G34" s="75"/>
      <c r="H34" s="75"/>
      <c r="I34" s="35"/>
    </row>
    <row r="35" spans="1:25">
      <c r="A35" s="12"/>
      <c r="B35" s="36" t="s">
        <v>353</v>
      </c>
      <c r="C35" s="37">
        <v>2</v>
      </c>
      <c r="D35" s="37"/>
      <c r="E35" s="27"/>
      <c r="F35" s="27"/>
      <c r="G35" s="37">
        <v>2</v>
      </c>
      <c r="H35" s="37"/>
      <c r="I35" s="27"/>
    </row>
    <row r="36" spans="1:25" ht="15.75" thickBot="1">
      <c r="A36" s="12"/>
      <c r="B36" s="36"/>
      <c r="C36" s="38"/>
      <c r="D36" s="38"/>
      <c r="E36" s="30"/>
      <c r="F36" s="27"/>
      <c r="G36" s="38"/>
      <c r="H36" s="38"/>
      <c r="I36" s="30"/>
    </row>
    <row r="37" spans="1:25">
      <c r="A37" s="12"/>
      <c r="B37" s="32" t="s">
        <v>354</v>
      </c>
      <c r="C37" s="39" t="s">
        <v>212</v>
      </c>
      <c r="D37" s="83">
        <v>1069</v>
      </c>
      <c r="E37" s="43"/>
      <c r="F37" s="35"/>
      <c r="G37" s="39" t="s">
        <v>212</v>
      </c>
      <c r="H37" s="83">
        <v>1019</v>
      </c>
      <c r="I37" s="43"/>
    </row>
    <row r="38" spans="1:25" ht="15.75" thickBot="1">
      <c r="A38" s="12"/>
      <c r="B38" s="32"/>
      <c r="C38" s="40"/>
      <c r="D38" s="77"/>
      <c r="E38" s="44"/>
      <c r="F38" s="35"/>
      <c r="G38" s="40"/>
      <c r="H38" s="77"/>
      <c r="I38" s="44"/>
    </row>
    <row r="39" spans="1:25" ht="15.75" thickTop="1">
      <c r="A39" s="12" t="s">
        <v>1080</v>
      </c>
      <c r="B39" s="27" t="s">
        <v>1081</v>
      </c>
      <c r="C39" s="27"/>
      <c r="D39" s="27"/>
      <c r="E39" s="27"/>
      <c r="F39" s="27"/>
      <c r="G39" s="27"/>
      <c r="H39" s="27"/>
      <c r="I39" s="27"/>
      <c r="J39" s="27"/>
      <c r="K39" s="27"/>
      <c r="L39" s="27"/>
      <c r="M39" s="27"/>
      <c r="N39" s="27"/>
      <c r="O39" s="27"/>
      <c r="P39" s="27"/>
      <c r="Q39" s="27"/>
      <c r="R39" s="27"/>
      <c r="S39" s="27"/>
      <c r="T39" s="27"/>
      <c r="U39" s="27"/>
      <c r="V39" s="27"/>
      <c r="W39" s="27"/>
      <c r="X39" s="27"/>
      <c r="Y39" s="27"/>
    </row>
    <row r="40" spans="1:25">
      <c r="A40" s="12"/>
      <c r="B40" s="26"/>
      <c r="C40" s="26"/>
      <c r="D40" s="26"/>
      <c r="E40" s="26"/>
      <c r="F40" s="26"/>
      <c r="G40" s="26"/>
      <c r="H40" s="26"/>
      <c r="I40" s="26"/>
    </row>
    <row r="41" spans="1:25">
      <c r="A41" s="12"/>
      <c r="B41" s="15"/>
      <c r="C41" s="15"/>
      <c r="D41" s="15"/>
      <c r="E41" s="15"/>
      <c r="F41" s="15"/>
      <c r="G41" s="15"/>
      <c r="H41" s="15"/>
      <c r="I41" s="15"/>
    </row>
    <row r="42" spans="1:25" ht="15.75" thickBot="1">
      <c r="A42" s="12"/>
      <c r="B42" s="14"/>
      <c r="C42" s="29">
        <v>2014</v>
      </c>
      <c r="D42" s="29"/>
      <c r="E42" s="29"/>
      <c r="F42" s="14"/>
      <c r="G42" s="29">
        <v>2013</v>
      </c>
      <c r="H42" s="29"/>
      <c r="I42" s="29"/>
    </row>
    <row r="43" spans="1:25">
      <c r="A43" s="12"/>
      <c r="B43" s="18"/>
      <c r="C43" s="28" t="s">
        <v>210</v>
      </c>
      <c r="D43" s="28"/>
      <c r="E43" s="28"/>
      <c r="F43" s="28"/>
      <c r="G43" s="28"/>
      <c r="H43" s="28"/>
      <c r="I43" s="28"/>
    </row>
    <row r="44" spans="1:25">
      <c r="A44" s="12"/>
      <c r="B44" s="32" t="s">
        <v>359</v>
      </c>
      <c r="C44" s="33" t="s">
        <v>212</v>
      </c>
      <c r="D44" s="34">
        <v>2</v>
      </c>
      <c r="E44" s="35"/>
      <c r="F44" s="35"/>
      <c r="G44" s="33" t="s">
        <v>212</v>
      </c>
      <c r="H44" s="34">
        <v>2</v>
      </c>
      <c r="I44" s="35"/>
    </row>
    <row r="45" spans="1:25">
      <c r="A45" s="12"/>
      <c r="B45" s="32"/>
      <c r="C45" s="33"/>
      <c r="D45" s="34"/>
      <c r="E45" s="35"/>
      <c r="F45" s="35"/>
      <c r="G45" s="33"/>
      <c r="H45" s="34"/>
      <c r="I45" s="35"/>
    </row>
    <row r="46" spans="1:25">
      <c r="A46" s="12"/>
      <c r="B46" s="36" t="s">
        <v>360</v>
      </c>
      <c r="C46" s="37">
        <v>58</v>
      </c>
      <c r="D46" s="37"/>
      <c r="E46" s="27"/>
      <c r="F46" s="27"/>
      <c r="G46" s="37">
        <v>81</v>
      </c>
      <c r="H46" s="37"/>
      <c r="I46" s="27"/>
    </row>
    <row r="47" spans="1:25" ht="15.75" thickBot="1">
      <c r="A47" s="12"/>
      <c r="B47" s="36"/>
      <c r="C47" s="38"/>
      <c r="D47" s="38"/>
      <c r="E47" s="30"/>
      <c r="F47" s="27"/>
      <c r="G47" s="38"/>
      <c r="H47" s="38"/>
      <c r="I47" s="30"/>
    </row>
    <row r="48" spans="1:25">
      <c r="A48" s="12"/>
      <c r="B48" s="32" t="s">
        <v>361</v>
      </c>
      <c r="C48" s="39" t="s">
        <v>212</v>
      </c>
      <c r="D48" s="41">
        <v>60</v>
      </c>
      <c r="E48" s="43"/>
      <c r="F48" s="35"/>
      <c r="G48" s="39" t="s">
        <v>212</v>
      </c>
      <c r="H48" s="41">
        <v>83</v>
      </c>
      <c r="I48" s="43"/>
    </row>
    <row r="49" spans="1:25" ht="15.75" thickBot="1">
      <c r="A49" s="12"/>
      <c r="B49" s="32"/>
      <c r="C49" s="40"/>
      <c r="D49" s="42"/>
      <c r="E49" s="44"/>
      <c r="F49" s="35"/>
      <c r="G49" s="40"/>
      <c r="H49" s="42"/>
      <c r="I49" s="44"/>
    </row>
    <row r="50" spans="1:25" ht="15.75" thickTop="1">
      <c r="A50" s="12"/>
      <c r="B50" s="26"/>
      <c r="C50" s="26"/>
      <c r="D50" s="26"/>
      <c r="E50" s="26"/>
      <c r="F50" s="26"/>
      <c r="G50" s="26"/>
      <c r="H50" s="26"/>
      <c r="I50" s="26"/>
      <c r="J50" s="26"/>
      <c r="K50" s="26"/>
      <c r="L50" s="26"/>
      <c r="M50" s="26"/>
      <c r="N50" s="26"/>
      <c r="O50" s="26"/>
      <c r="P50" s="26"/>
      <c r="Q50" s="26"/>
      <c r="R50" s="26"/>
      <c r="S50" s="26"/>
      <c r="T50" s="26"/>
      <c r="U50" s="26"/>
      <c r="V50" s="26"/>
      <c r="W50" s="26"/>
      <c r="X50" s="26"/>
      <c r="Y50" s="26"/>
    </row>
    <row r="51" spans="1:25">
      <c r="A51" s="12"/>
      <c r="B51" s="26"/>
      <c r="C51" s="26"/>
      <c r="D51" s="26"/>
      <c r="E51" s="26"/>
      <c r="F51" s="26"/>
      <c r="G51" s="26"/>
      <c r="H51" s="26"/>
      <c r="I51" s="26"/>
    </row>
    <row r="52" spans="1:25">
      <c r="A52" s="12"/>
      <c r="B52" s="15"/>
      <c r="C52" s="15"/>
      <c r="D52" s="15"/>
      <c r="E52" s="15"/>
      <c r="F52" s="15"/>
      <c r="G52" s="15"/>
      <c r="H52" s="15"/>
      <c r="I52" s="15"/>
    </row>
    <row r="53" spans="1:25" ht="15.75" thickBot="1">
      <c r="A53" s="12"/>
      <c r="B53" s="18"/>
      <c r="C53" s="29" t="s">
        <v>362</v>
      </c>
      <c r="D53" s="29"/>
      <c r="E53" s="29"/>
      <c r="F53" s="29"/>
      <c r="G53" s="29"/>
      <c r="H53" s="29"/>
      <c r="I53" s="29"/>
    </row>
    <row r="54" spans="1:25" ht="15.75" thickBot="1">
      <c r="A54" s="12"/>
      <c r="B54" s="18"/>
      <c r="C54" s="71">
        <v>2014</v>
      </c>
      <c r="D54" s="71"/>
      <c r="E54" s="71"/>
      <c r="F54" s="14"/>
      <c r="G54" s="71">
        <v>2013</v>
      </c>
      <c r="H54" s="71"/>
      <c r="I54" s="71"/>
    </row>
    <row r="55" spans="1:25">
      <c r="A55" s="12"/>
      <c r="B55" s="18"/>
      <c r="C55" s="28" t="s">
        <v>363</v>
      </c>
      <c r="D55" s="28"/>
      <c r="E55" s="28"/>
      <c r="F55" s="28"/>
      <c r="G55" s="28"/>
      <c r="H55" s="28"/>
      <c r="I55" s="28"/>
    </row>
    <row r="56" spans="1:25">
      <c r="A56" s="12"/>
      <c r="B56" s="32" t="s">
        <v>364</v>
      </c>
      <c r="C56" s="33" t="s">
        <v>212</v>
      </c>
      <c r="D56" s="34">
        <v>58</v>
      </c>
      <c r="E56" s="35"/>
      <c r="F56" s="35"/>
      <c r="G56" s="33" t="s">
        <v>212</v>
      </c>
      <c r="H56" s="34">
        <v>81</v>
      </c>
      <c r="I56" s="35"/>
    </row>
    <row r="57" spans="1:25">
      <c r="A57" s="12"/>
      <c r="B57" s="32"/>
      <c r="C57" s="33"/>
      <c r="D57" s="34"/>
      <c r="E57" s="35"/>
      <c r="F57" s="35"/>
      <c r="G57" s="33"/>
      <c r="H57" s="34"/>
      <c r="I57" s="35"/>
    </row>
    <row r="58" spans="1:25" ht="25.5">
      <c r="A58" s="12"/>
      <c r="B58" s="23" t="s">
        <v>365</v>
      </c>
      <c r="C58" s="37">
        <v>2.6</v>
      </c>
      <c r="D58" s="37"/>
      <c r="E58" s="46" t="s">
        <v>366</v>
      </c>
      <c r="F58" s="14"/>
      <c r="G58" s="37">
        <v>4.4000000000000004</v>
      </c>
      <c r="H58" s="37"/>
      <c r="I58" s="46" t="s">
        <v>366</v>
      </c>
    </row>
    <row r="59" spans="1:25">
      <c r="A59" s="12"/>
      <c r="B59" s="32" t="s">
        <v>367</v>
      </c>
      <c r="C59" s="33" t="s">
        <v>212</v>
      </c>
      <c r="D59" s="34">
        <v>124</v>
      </c>
      <c r="E59" s="35"/>
      <c r="F59" s="35"/>
      <c r="G59" s="33" t="s">
        <v>212</v>
      </c>
      <c r="H59" s="34">
        <v>177</v>
      </c>
      <c r="I59" s="35"/>
    </row>
    <row r="60" spans="1:25">
      <c r="A60" s="12"/>
      <c r="B60" s="32"/>
      <c r="C60" s="33"/>
      <c r="D60" s="34"/>
      <c r="E60" s="35"/>
      <c r="F60" s="35"/>
      <c r="G60" s="33"/>
      <c r="H60" s="34"/>
      <c r="I60" s="35"/>
    </row>
    <row r="61" spans="1:25">
      <c r="A61" s="12"/>
      <c r="B61" s="36" t="s">
        <v>368</v>
      </c>
      <c r="C61" s="52" t="s">
        <v>212</v>
      </c>
      <c r="D61" s="37">
        <v>107</v>
      </c>
      <c r="E61" s="27"/>
      <c r="F61" s="27"/>
      <c r="G61" s="52" t="s">
        <v>212</v>
      </c>
      <c r="H61" s="37">
        <v>116</v>
      </c>
      <c r="I61" s="27"/>
    </row>
    <row r="62" spans="1:25">
      <c r="A62" s="12"/>
      <c r="B62" s="36"/>
      <c r="C62" s="52"/>
      <c r="D62" s="37"/>
      <c r="E62" s="27"/>
      <c r="F62" s="27"/>
      <c r="G62" s="52"/>
      <c r="H62" s="37"/>
      <c r="I62" s="27"/>
    </row>
    <row r="63" spans="1:25" ht="38.25">
      <c r="A63" s="12"/>
      <c r="B63" s="19" t="s">
        <v>369</v>
      </c>
      <c r="C63" s="34">
        <v>4</v>
      </c>
      <c r="D63" s="34"/>
      <c r="E63" s="20" t="s">
        <v>366</v>
      </c>
      <c r="F63" s="22"/>
      <c r="G63" s="34">
        <v>4.7</v>
      </c>
      <c r="H63" s="34"/>
      <c r="I63" s="20" t="s">
        <v>366</v>
      </c>
    </row>
    <row r="64" spans="1:25">
      <c r="A64" s="12"/>
      <c r="B64" s="15"/>
      <c r="C64" s="15"/>
    </row>
    <row r="65" spans="1:25" ht="51">
      <c r="A65" s="12"/>
      <c r="B65" s="58" t="s">
        <v>370</v>
      </c>
      <c r="C65" s="23" t="s">
        <v>371</v>
      </c>
    </row>
    <row r="66" spans="1:25">
      <c r="A66" s="12"/>
      <c r="B66" s="15"/>
      <c r="C66" s="15"/>
    </row>
    <row r="67" spans="1:25" ht="63.75">
      <c r="A67" s="12"/>
      <c r="B67" s="58" t="s">
        <v>372</v>
      </c>
      <c r="C67" s="23" t="s">
        <v>373</v>
      </c>
    </row>
    <row r="68" spans="1:25">
      <c r="A68" s="12" t="s">
        <v>374</v>
      </c>
      <c r="B68" s="67" t="s">
        <v>374</v>
      </c>
      <c r="C68" s="67"/>
      <c r="D68" s="67"/>
      <c r="E68" s="67"/>
      <c r="F68" s="67"/>
      <c r="G68" s="67"/>
      <c r="H68" s="67"/>
      <c r="I68" s="67"/>
      <c r="J68" s="67"/>
      <c r="K68" s="67"/>
      <c r="L68" s="67"/>
      <c r="M68" s="67"/>
      <c r="N68" s="67"/>
      <c r="O68" s="67"/>
      <c r="P68" s="67"/>
      <c r="Q68" s="67"/>
      <c r="R68" s="67"/>
      <c r="S68" s="67"/>
      <c r="T68" s="67"/>
      <c r="U68" s="67"/>
      <c r="V68" s="67"/>
      <c r="W68" s="67"/>
      <c r="X68" s="67"/>
      <c r="Y68" s="67"/>
    </row>
    <row r="69" spans="1:25">
      <c r="A69" s="12"/>
      <c r="B69" s="26"/>
      <c r="C69" s="26"/>
      <c r="D69" s="26"/>
      <c r="E69" s="26"/>
      <c r="F69" s="26"/>
      <c r="G69" s="26"/>
      <c r="H69" s="26"/>
      <c r="I69" s="26"/>
      <c r="J69" s="26"/>
      <c r="K69" s="26"/>
      <c r="L69" s="26"/>
      <c r="M69" s="26"/>
      <c r="N69" s="26"/>
      <c r="O69" s="26"/>
      <c r="P69" s="26"/>
      <c r="Q69" s="26"/>
      <c r="R69" s="26"/>
      <c r="S69" s="26"/>
    </row>
    <row r="70" spans="1:25">
      <c r="A70" s="12"/>
      <c r="B70" s="15"/>
      <c r="C70" s="15"/>
      <c r="D70" s="15"/>
      <c r="E70" s="15"/>
      <c r="F70" s="15"/>
      <c r="G70" s="15"/>
      <c r="H70" s="15"/>
      <c r="I70" s="15"/>
      <c r="J70" s="15"/>
      <c r="K70" s="15"/>
      <c r="L70" s="15"/>
      <c r="M70" s="15"/>
      <c r="N70" s="15"/>
      <c r="O70" s="15"/>
      <c r="P70" s="15"/>
      <c r="Q70" s="15"/>
      <c r="R70" s="15"/>
      <c r="S70" s="15"/>
    </row>
    <row r="71" spans="1:25" ht="15.75" thickBot="1">
      <c r="A71" s="12"/>
      <c r="B71" s="18"/>
      <c r="C71" s="29" t="s">
        <v>375</v>
      </c>
      <c r="D71" s="29"/>
      <c r="E71" s="29"/>
      <c r="F71" s="29"/>
      <c r="G71" s="29"/>
      <c r="H71" s="29"/>
      <c r="I71" s="29"/>
      <c r="J71" s="29"/>
      <c r="K71" s="29"/>
      <c r="L71" s="29"/>
      <c r="M71" s="29"/>
      <c r="N71" s="29"/>
      <c r="O71" s="29"/>
      <c r="P71" s="29"/>
      <c r="Q71" s="29"/>
      <c r="R71" s="29"/>
      <c r="S71" s="29"/>
    </row>
    <row r="72" spans="1:25">
      <c r="A72" s="12"/>
      <c r="B72" s="57"/>
      <c r="C72" s="31" t="s">
        <v>376</v>
      </c>
      <c r="D72" s="47"/>
      <c r="E72" s="31" t="s">
        <v>377</v>
      </c>
      <c r="F72" s="31"/>
      <c r="G72" s="31"/>
      <c r="H72" s="47"/>
      <c r="I72" s="31" t="s">
        <v>378</v>
      </c>
      <c r="J72" s="31"/>
      <c r="K72" s="31"/>
      <c r="L72" s="47"/>
      <c r="M72" s="31" t="s">
        <v>379</v>
      </c>
      <c r="N72" s="31"/>
      <c r="O72" s="31"/>
      <c r="P72" s="47"/>
      <c r="Q72" s="31" t="s">
        <v>381</v>
      </c>
      <c r="R72" s="31"/>
      <c r="S72" s="31"/>
    </row>
    <row r="73" spans="1:25" ht="15.75" thickBot="1">
      <c r="A73" s="12"/>
      <c r="B73" s="57"/>
      <c r="C73" s="29"/>
      <c r="D73" s="30"/>
      <c r="E73" s="29"/>
      <c r="F73" s="29"/>
      <c r="G73" s="29"/>
      <c r="H73" s="30"/>
      <c r="I73" s="29"/>
      <c r="J73" s="29"/>
      <c r="K73" s="29"/>
      <c r="L73" s="30"/>
      <c r="M73" s="29" t="s">
        <v>380</v>
      </c>
      <c r="N73" s="29"/>
      <c r="O73" s="29"/>
      <c r="P73" s="30"/>
      <c r="Q73" s="29"/>
      <c r="R73" s="29"/>
      <c r="S73" s="29"/>
    </row>
    <row r="74" spans="1:25">
      <c r="A74" s="12"/>
      <c r="B74" s="18"/>
      <c r="C74" s="31" t="s">
        <v>210</v>
      </c>
      <c r="D74" s="31"/>
      <c r="E74" s="31"/>
      <c r="F74" s="31"/>
      <c r="G74" s="31"/>
      <c r="H74" s="31"/>
      <c r="I74" s="31"/>
      <c r="J74" s="31"/>
      <c r="K74" s="31"/>
      <c r="L74" s="31"/>
      <c r="M74" s="31"/>
      <c r="N74" s="31"/>
      <c r="O74" s="31"/>
      <c r="P74" s="31"/>
      <c r="Q74" s="31"/>
      <c r="R74" s="31"/>
      <c r="S74" s="31"/>
    </row>
    <row r="75" spans="1:25">
      <c r="A75" s="12"/>
      <c r="B75" s="32" t="s">
        <v>382</v>
      </c>
      <c r="C75" s="34">
        <v>2019</v>
      </c>
      <c r="D75" s="35"/>
      <c r="E75" s="75">
        <v>1200</v>
      </c>
      <c r="F75" s="75"/>
      <c r="G75" s="35"/>
      <c r="H75" s="35"/>
      <c r="I75" s="34" t="s">
        <v>215</v>
      </c>
      <c r="J75" s="34"/>
      <c r="K75" s="35"/>
      <c r="L75" s="35"/>
      <c r="M75" s="34">
        <v>34</v>
      </c>
      <c r="N75" s="34"/>
      <c r="O75" s="35"/>
      <c r="P75" s="35"/>
      <c r="Q75" s="75">
        <v>1166</v>
      </c>
      <c r="R75" s="75"/>
      <c r="S75" s="35"/>
    </row>
    <row r="76" spans="1:25">
      <c r="A76" s="12"/>
      <c r="B76" s="32"/>
      <c r="C76" s="34"/>
      <c r="D76" s="35"/>
      <c r="E76" s="75"/>
      <c r="F76" s="75"/>
      <c r="G76" s="35"/>
      <c r="H76" s="35"/>
      <c r="I76" s="34"/>
      <c r="J76" s="34"/>
      <c r="K76" s="35"/>
      <c r="L76" s="35"/>
      <c r="M76" s="34"/>
      <c r="N76" s="34"/>
      <c r="O76" s="35"/>
      <c r="P76" s="35"/>
      <c r="Q76" s="75"/>
      <c r="R76" s="75"/>
      <c r="S76" s="35"/>
    </row>
    <row r="77" spans="1:25">
      <c r="A77" s="12"/>
      <c r="B77" s="36" t="s">
        <v>383</v>
      </c>
      <c r="C77" s="37">
        <v>2019</v>
      </c>
      <c r="D77" s="27"/>
      <c r="E77" s="37">
        <v>300</v>
      </c>
      <c r="F77" s="37"/>
      <c r="G77" s="27"/>
      <c r="H77" s="27"/>
      <c r="I77" s="37">
        <v>300</v>
      </c>
      <c r="J77" s="37"/>
      <c r="K77" s="27"/>
      <c r="L77" s="27"/>
      <c r="M77" s="37" t="s">
        <v>215</v>
      </c>
      <c r="N77" s="37"/>
      <c r="O77" s="27"/>
      <c r="P77" s="27"/>
      <c r="Q77" s="37" t="s">
        <v>215</v>
      </c>
      <c r="R77" s="37"/>
      <c r="S77" s="27"/>
    </row>
    <row r="78" spans="1:25">
      <c r="A78" s="12"/>
      <c r="B78" s="36"/>
      <c r="C78" s="37"/>
      <c r="D78" s="27"/>
      <c r="E78" s="37"/>
      <c r="F78" s="37"/>
      <c r="G78" s="27"/>
      <c r="H78" s="27"/>
      <c r="I78" s="37"/>
      <c r="J78" s="37"/>
      <c r="K78" s="27"/>
      <c r="L78" s="27"/>
      <c r="M78" s="37"/>
      <c r="N78" s="37"/>
      <c r="O78" s="27"/>
      <c r="P78" s="27"/>
      <c r="Q78" s="37"/>
      <c r="R78" s="37"/>
      <c r="S78" s="27"/>
    </row>
    <row r="79" spans="1:25">
      <c r="A79" s="12"/>
      <c r="B79" s="32" t="s">
        <v>384</v>
      </c>
      <c r="C79" s="34" t="s">
        <v>385</v>
      </c>
      <c r="D79" s="35"/>
      <c r="E79" s="34">
        <v>152</v>
      </c>
      <c r="F79" s="34"/>
      <c r="G79" s="35"/>
      <c r="H79" s="35"/>
      <c r="I79" s="34">
        <v>104</v>
      </c>
      <c r="J79" s="34"/>
      <c r="K79" s="35"/>
      <c r="L79" s="35"/>
      <c r="M79" s="34" t="s">
        <v>215</v>
      </c>
      <c r="N79" s="34"/>
      <c r="O79" s="35"/>
      <c r="P79" s="35"/>
      <c r="Q79" s="34">
        <v>48</v>
      </c>
      <c r="R79" s="34"/>
      <c r="S79" s="35"/>
    </row>
    <row r="80" spans="1:25" ht="15.75" thickBot="1">
      <c r="A80" s="12"/>
      <c r="B80" s="32"/>
      <c r="C80" s="34"/>
      <c r="D80" s="35"/>
      <c r="E80" s="50"/>
      <c r="F80" s="50"/>
      <c r="G80" s="51"/>
      <c r="H80" s="35"/>
      <c r="I80" s="50"/>
      <c r="J80" s="50"/>
      <c r="K80" s="51"/>
      <c r="L80" s="35"/>
      <c r="M80" s="50"/>
      <c r="N80" s="50"/>
      <c r="O80" s="51"/>
      <c r="P80" s="35"/>
      <c r="Q80" s="50"/>
      <c r="R80" s="50"/>
      <c r="S80" s="51"/>
    </row>
    <row r="81" spans="1:25">
      <c r="A81" s="12"/>
      <c r="B81" s="27"/>
      <c r="C81" s="27"/>
      <c r="D81" s="27"/>
      <c r="E81" s="54" t="s">
        <v>212</v>
      </c>
      <c r="F81" s="62">
        <v>1652</v>
      </c>
      <c r="G81" s="47"/>
      <c r="H81" s="27"/>
      <c r="I81" s="54" t="s">
        <v>212</v>
      </c>
      <c r="J81" s="53">
        <v>404</v>
      </c>
      <c r="K81" s="47"/>
      <c r="L81" s="27"/>
      <c r="M81" s="54" t="s">
        <v>212</v>
      </c>
      <c r="N81" s="53">
        <v>34</v>
      </c>
      <c r="O81" s="47"/>
      <c r="P81" s="27"/>
      <c r="Q81" s="54" t="s">
        <v>212</v>
      </c>
      <c r="R81" s="62">
        <v>1214</v>
      </c>
      <c r="S81" s="47"/>
    </row>
    <row r="82" spans="1:25" ht="15.75" thickBot="1">
      <c r="A82" s="12"/>
      <c r="B82" s="27"/>
      <c r="C82" s="27"/>
      <c r="D82" s="27"/>
      <c r="E82" s="61"/>
      <c r="F82" s="63"/>
      <c r="G82" s="64"/>
      <c r="H82" s="27"/>
      <c r="I82" s="61"/>
      <c r="J82" s="73"/>
      <c r="K82" s="64"/>
      <c r="L82" s="27"/>
      <c r="M82" s="61"/>
      <c r="N82" s="73"/>
      <c r="O82" s="64"/>
      <c r="P82" s="27"/>
      <c r="Q82" s="61"/>
      <c r="R82" s="63"/>
      <c r="S82" s="64"/>
    </row>
    <row r="83" spans="1:25" ht="15.75" thickTop="1">
      <c r="A83" s="12"/>
      <c r="B83" s="15"/>
      <c r="C83" s="15"/>
    </row>
    <row r="84" spans="1:25" ht="38.25">
      <c r="A84" s="12"/>
      <c r="B84" s="58" t="s">
        <v>370</v>
      </c>
      <c r="C84" s="23" t="s">
        <v>386</v>
      </c>
    </row>
    <row r="85" spans="1:25">
      <c r="A85" s="12"/>
      <c r="B85" s="15"/>
      <c r="C85" s="15"/>
    </row>
    <row r="86" spans="1:25" ht="38.25">
      <c r="A86" s="12"/>
      <c r="B86" s="58" t="s">
        <v>372</v>
      </c>
      <c r="C86" s="23" t="s">
        <v>387</v>
      </c>
    </row>
    <row r="87" spans="1:25">
      <c r="A87" s="12" t="s">
        <v>1082</v>
      </c>
      <c r="B87" s="27" t="s">
        <v>1083</v>
      </c>
      <c r="C87" s="27"/>
      <c r="D87" s="27"/>
      <c r="E87" s="27"/>
      <c r="F87" s="27"/>
      <c r="G87" s="27"/>
      <c r="H87" s="27"/>
      <c r="I87" s="27"/>
      <c r="J87" s="27"/>
      <c r="K87" s="27"/>
      <c r="L87" s="27"/>
      <c r="M87" s="27"/>
      <c r="N87" s="27"/>
      <c r="O87" s="27"/>
      <c r="P87" s="27"/>
      <c r="Q87" s="27"/>
      <c r="R87" s="27"/>
      <c r="S87" s="27"/>
      <c r="T87" s="27"/>
      <c r="U87" s="27"/>
      <c r="V87" s="27"/>
      <c r="W87" s="27"/>
      <c r="X87" s="27"/>
      <c r="Y87" s="27"/>
    </row>
    <row r="88" spans="1:25">
      <c r="A88" s="12"/>
      <c r="B88" s="26"/>
      <c r="C88" s="26"/>
      <c r="D88" s="26"/>
      <c r="E88" s="26"/>
      <c r="F88" s="26"/>
      <c r="G88" s="26"/>
      <c r="H88" s="26"/>
      <c r="I88" s="26"/>
      <c r="J88" s="26"/>
      <c r="K88" s="26"/>
      <c r="L88" s="26"/>
      <c r="M88" s="26"/>
      <c r="N88" s="26"/>
      <c r="O88" s="26"/>
      <c r="P88" s="26"/>
      <c r="Q88" s="26"/>
      <c r="R88" s="26"/>
      <c r="S88" s="26"/>
      <c r="T88" s="26"/>
      <c r="U88" s="26"/>
      <c r="V88" s="26"/>
      <c r="W88" s="26"/>
      <c r="X88" s="26"/>
      <c r="Y88" s="26"/>
    </row>
    <row r="89" spans="1:25">
      <c r="A89" s="12"/>
      <c r="B89" s="15"/>
      <c r="C89" s="15"/>
      <c r="D89" s="15"/>
      <c r="E89" s="15"/>
      <c r="F89" s="15"/>
      <c r="G89" s="15"/>
      <c r="H89" s="15"/>
      <c r="I89" s="15"/>
      <c r="J89" s="15"/>
      <c r="K89" s="15"/>
      <c r="L89" s="15"/>
      <c r="M89" s="15"/>
      <c r="N89" s="15"/>
      <c r="O89" s="15"/>
      <c r="P89" s="15"/>
      <c r="Q89" s="15"/>
      <c r="R89" s="15"/>
      <c r="S89" s="15"/>
      <c r="T89" s="15"/>
      <c r="U89" s="15"/>
      <c r="V89" s="15"/>
      <c r="W89" s="15"/>
      <c r="X89" s="15"/>
      <c r="Y89" s="15"/>
    </row>
    <row r="90" spans="1:25" ht="15.75" thickBot="1">
      <c r="A90" s="12"/>
      <c r="B90" s="18"/>
      <c r="C90" s="29" t="s">
        <v>395</v>
      </c>
      <c r="D90" s="29"/>
      <c r="E90" s="29"/>
      <c r="F90" s="29"/>
      <c r="G90" s="29"/>
      <c r="H90" s="29"/>
      <c r="I90" s="29"/>
      <c r="J90" s="29"/>
      <c r="K90" s="29"/>
      <c r="L90" s="29"/>
      <c r="M90" s="29"/>
      <c r="N90" s="29"/>
      <c r="O90" s="29"/>
      <c r="P90" s="29"/>
      <c r="Q90" s="29"/>
      <c r="R90" s="29"/>
      <c r="S90" s="29"/>
      <c r="T90" s="29"/>
      <c r="U90" s="29"/>
      <c r="V90" s="29"/>
      <c r="W90" s="29"/>
      <c r="X90" s="29"/>
      <c r="Y90" s="29"/>
    </row>
    <row r="91" spans="1:25">
      <c r="A91" s="12"/>
      <c r="B91" s="57"/>
      <c r="C91" s="31" t="s">
        <v>396</v>
      </c>
      <c r="D91" s="31"/>
      <c r="E91" s="31"/>
      <c r="F91" s="31"/>
      <c r="G91" s="31"/>
      <c r="H91" s="47"/>
      <c r="I91" s="31" t="s">
        <v>397</v>
      </c>
      <c r="J91" s="31"/>
      <c r="K91" s="31"/>
      <c r="L91" s="31"/>
      <c r="M91" s="31"/>
      <c r="N91" s="47"/>
      <c r="O91" s="31" t="s">
        <v>398</v>
      </c>
      <c r="P91" s="31"/>
      <c r="Q91" s="31"/>
      <c r="R91" s="31"/>
      <c r="S91" s="31"/>
      <c r="T91" s="47"/>
      <c r="U91" s="31" t="s">
        <v>399</v>
      </c>
      <c r="V91" s="31"/>
      <c r="W91" s="31"/>
      <c r="X91" s="31"/>
      <c r="Y91" s="31"/>
    </row>
    <row r="92" spans="1:25" ht="15.75" thickBot="1">
      <c r="A92" s="12"/>
      <c r="B92" s="57"/>
      <c r="C92" s="29">
        <v>2014</v>
      </c>
      <c r="D92" s="29"/>
      <c r="E92" s="29"/>
      <c r="F92" s="29"/>
      <c r="G92" s="29"/>
      <c r="H92" s="27"/>
      <c r="I92" s="29">
        <v>2014</v>
      </c>
      <c r="J92" s="29"/>
      <c r="K92" s="29"/>
      <c r="L92" s="29"/>
      <c r="M92" s="29"/>
      <c r="N92" s="27"/>
      <c r="O92" s="29">
        <v>2014</v>
      </c>
      <c r="P92" s="29"/>
      <c r="Q92" s="29"/>
      <c r="R92" s="29"/>
      <c r="S92" s="29"/>
      <c r="T92" s="27"/>
      <c r="U92" s="29">
        <v>2014</v>
      </c>
      <c r="V92" s="29"/>
      <c r="W92" s="29"/>
      <c r="X92" s="29"/>
      <c r="Y92" s="29"/>
    </row>
    <row r="93" spans="1:25" ht="15.75" thickBot="1">
      <c r="A93" s="12"/>
      <c r="B93" s="18"/>
      <c r="C93" s="71" t="s">
        <v>400</v>
      </c>
      <c r="D93" s="71"/>
      <c r="E93" s="14"/>
      <c r="F93" s="71" t="s">
        <v>401</v>
      </c>
      <c r="G93" s="71"/>
      <c r="H93" s="14"/>
      <c r="I93" s="71" t="s">
        <v>400</v>
      </c>
      <c r="J93" s="71"/>
      <c r="K93" s="14"/>
      <c r="L93" s="71" t="s">
        <v>401</v>
      </c>
      <c r="M93" s="71"/>
      <c r="N93" s="14"/>
      <c r="O93" s="71" t="s">
        <v>400</v>
      </c>
      <c r="P93" s="71"/>
      <c r="Q93" s="14"/>
      <c r="R93" s="71" t="s">
        <v>401</v>
      </c>
      <c r="S93" s="71"/>
      <c r="T93" s="14"/>
      <c r="U93" s="71" t="s">
        <v>400</v>
      </c>
      <c r="V93" s="71"/>
      <c r="W93" s="14"/>
      <c r="X93" s="71" t="s">
        <v>401</v>
      </c>
      <c r="Y93" s="71"/>
    </row>
    <row r="94" spans="1:25">
      <c r="A94" s="12"/>
      <c r="B94" s="32" t="s">
        <v>402</v>
      </c>
      <c r="C94" s="41">
        <v>3.5</v>
      </c>
      <c r="D94" s="43"/>
      <c r="E94" s="35"/>
      <c r="F94" s="41">
        <v>1.22</v>
      </c>
      <c r="G94" s="43"/>
      <c r="H94" s="35"/>
      <c r="I94" s="41">
        <v>3.5</v>
      </c>
      <c r="J94" s="43"/>
      <c r="K94" s="35"/>
      <c r="L94" s="41">
        <v>1.55</v>
      </c>
      <c r="M94" s="43"/>
      <c r="N94" s="35"/>
      <c r="O94" s="41">
        <v>3.5</v>
      </c>
      <c r="P94" s="43"/>
      <c r="Q94" s="35"/>
      <c r="R94" s="41">
        <v>1.57</v>
      </c>
      <c r="S94" s="43"/>
      <c r="T94" s="35"/>
      <c r="U94" s="41">
        <v>3.5</v>
      </c>
      <c r="V94" s="43"/>
      <c r="W94" s="35"/>
      <c r="X94" s="41">
        <v>1.63</v>
      </c>
      <c r="Y94" s="43"/>
    </row>
    <row r="95" spans="1:25">
      <c r="A95" s="12"/>
      <c r="B95" s="32"/>
      <c r="C95" s="34"/>
      <c r="D95" s="35"/>
      <c r="E95" s="35"/>
      <c r="F95" s="34"/>
      <c r="G95" s="35"/>
      <c r="H95" s="35"/>
      <c r="I95" s="34"/>
      <c r="J95" s="35"/>
      <c r="K95" s="35"/>
      <c r="L95" s="34"/>
      <c r="M95" s="35"/>
      <c r="N95" s="35"/>
      <c r="O95" s="34"/>
      <c r="P95" s="35"/>
      <c r="Q95" s="35"/>
      <c r="R95" s="34"/>
      <c r="S95" s="35"/>
      <c r="T95" s="35"/>
      <c r="U95" s="34"/>
      <c r="V95" s="35"/>
      <c r="W95" s="35"/>
      <c r="X95" s="34"/>
      <c r="Y95" s="35"/>
    </row>
    <row r="96" spans="1:25">
      <c r="A96" s="12"/>
      <c r="B96" s="36" t="s">
        <v>403</v>
      </c>
      <c r="C96" s="37">
        <v>3.75</v>
      </c>
      <c r="D96" s="27"/>
      <c r="E96" s="27"/>
      <c r="F96" s="37">
        <v>11.4</v>
      </c>
      <c r="G96" s="27"/>
      <c r="H96" s="27"/>
      <c r="I96" s="37">
        <v>2.75</v>
      </c>
      <c r="J96" s="27"/>
      <c r="K96" s="27"/>
      <c r="L96" s="37">
        <v>10.99</v>
      </c>
      <c r="M96" s="27"/>
      <c r="N96" s="27"/>
      <c r="O96" s="37">
        <v>2.75</v>
      </c>
      <c r="P96" s="27"/>
      <c r="Q96" s="27"/>
      <c r="R96" s="37">
        <v>10.62</v>
      </c>
      <c r="S96" s="27"/>
      <c r="T96" s="27"/>
      <c r="U96" s="37">
        <v>2.75</v>
      </c>
      <c r="V96" s="27"/>
      <c r="W96" s="27"/>
      <c r="X96" s="37">
        <v>10.39</v>
      </c>
      <c r="Y96" s="27"/>
    </row>
    <row r="97" spans="1:25">
      <c r="A97" s="12"/>
      <c r="B97" s="36"/>
      <c r="C97" s="37"/>
      <c r="D97" s="27"/>
      <c r="E97" s="27"/>
      <c r="F97" s="37"/>
      <c r="G97" s="27"/>
      <c r="H97" s="27"/>
      <c r="I97" s="37"/>
      <c r="J97" s="27"/>
      <c r="K97" s="27"/>
      <c r="L97" s="37"/>
      <c r="M97" s="27"/>
      <c r="N97" s="27"/>
      <c r="O97" s="37"/>
      <c r="P97" s="27"/>
      <c r="Q97" s="27"/>
      <c r="R97" s="37"/>
      <c r="S97" s="27"/>
      <c r="T97" s="27"/>
      <c r="U97" s="37"/>
      <c r="V97" s="27"/>
      <c r="W97" s="27"/>
      <c r="X97" s="37"/>
      <c r="Y97" s="27"/>
    </row>
    <row r="98" spans="1:25" ht="25.5" customHeight="1">
      <c r="A98" s="12" t="s">
        <v>1084</v>
      </c>
      <c r="B98" s="27" t="s">
        <v>1085</v>
      </c>
      <c r="C98" s="27"/>
      <c r="D98" s="27"/>
      <c r="E98" s="27"/>
      <c r="F98" s="27"/>
      <c r="G98" s="27"/>
      <c r="H98" s="27"/>
      <c r="I98" s="27"/>
      <c r="J98" s="27"/>
      <c r="K98" s="27"/>
      <c r="L98" s="27"/>
      <c r="M98" s="27"/>
      <c r="N98" s="27"/>
      <c r="O98" s="27"/>
      <c r="P98" s="27"/>
      <c r="Q98" s="27"/>
      <c r="R98" s="27"/>
      <c r="S98" s="27"/>
      <c r="T98" s="27"/>
      <c r="U98" s="27"/>
      <c r="V98" s="27"/>
      <c r="W98" s="27"/>
      <c r="X98" s="27"/>
      <c r="Y98" s="27"/>
    </row>
    <row r="99" spans="1:25">
      <c r="A99" s="12"/>
      <c r="B99" s="26"/>
      <c r="C99" s="26"/>
      <c r="D99" s="26"/>
      <c r="E99" s="26"/>
    </row>
    <row r="100" spans="1:25">
      <c r="A100" s="12"/>
      <c r="B100" s="15"/>
      <c r="C100" s="15"/>
      <c r="D100" s="15"/>
      <c r="E100" s="15"/>
    </row>
    <row r="101" spans="1:25">
      <c r="A101" s="12"/>
      <c r="B101" s="87" t="s">
        <v>406</v>
      </c>
      <c r="C101" s="28" t="s">
        <v>408</v>
      </c>
      <c r="D101" s="28"/>
      <c r="E101" s="28"/>
    </row>
    <row r="102" spans="1:25" ht="15.75" thickBot="1">
      <c r="A102" s="12"/>
      <c r="B102" s="87" t="s">
        <v>407</v>
      </c>
      <c r="C102" s="29" t="s">
        <v>409</v>
      </c>
      <c r="D102" s="29"/>
      <c r="E102" s="29"/>
    </row>
    <row r="103" spans="1:25">
      <c r="A103" s="12"/>
      <c r="B103" s="18"/>
      <c r="C103" s="31" t="s">
        <v>210</v>
      </c>
      <c r="D103" s="31"/>
      <c r="E103" s="31"/>
    </row>
    <row r="104" spans="1:25">
      <c r="A104" s="12"/>
      <c r="B104" s="32" t="s">
        <v>410</v>
      </c>
      <c r="C104" s="33" t="s">
        <v>212</v>
      </c>
      <c r="D104" s="34">
        <v>20</v>
      </c>
      <c r="E104" s="35"/>
    </row>
    <row r="105" spans="1:25">
      <c r="A105" s="12"/>
      <c r="B105" s="32"/>
      <c r="C105" s="33"/>
      <c r="D105" s="34"/>
      <c r="E105" s="35"/>
    </row>
    <row r="106" spans="1:25">
      <c r="A106" s="12"/>
      <c r="B106" s="36" t="s">
        <v>411</v>
      </c>
      <c r="C106" s="52" t="s">
        <v>212</v>
      </c>
      <c r="D106" s="37">
        <v>100</v>
      </c>
      <c r="E106" s="27"/>
    </row>
    <row r="107" spans="1:25">
      <c r="A107" s="12"/>
      <c r="B107" s="36"/>
      <c r="C107" s="52"/>
      <c r="D107" s="37"/>
      <c r="E107" s="27"/>
    </row>
    <row r="108" spans="1:25">
      <c r="A108" s="12"/>
      <c r="B108" s="32" t="s">
        <v>412</v>
      </c>
      <c r="C108" s="33" t="s">
        <v>212</v>
      </c>
      <c r="D108" s="34">
        <v>200</v>
      </c>
      <c r="E108" s="35"/>
    </row>
    <row r="109" spans="1:25">
      <c r="A109" s="12"/>
      <c r="B109" s="32"/>
      <c r="C109" s="33"/>
      <c r="D109" s="34"/>
      <c r="E109" s="35"/>
    </row>
    <row r="110" spans="1:25">
      <c r="A110" s="12"/>
      <c r="B110" s="36" t="s">
        <v>413</v>
      </c>
      <c r="C110" s="37" t="s">
        <v>414</v>
      </c>
      <c r="D110" s="37"/>
      <c r="E110" s="27"/>
    </row>
    <row r="111" spans="1:25">
      <c r="A111" s="12"/>
      <c r="B111" s="36"/>
      <c r="C111" s="37"/>
      <c r="D111" s="37"/>
      <c r="E111" s="27"/>
    </row>
  </sheetData>
  <mergeCells count="330">
    <mergeCell ref="A98:A111"/>
    <mergeCell ref="B98:Y98"/>
    <mergeCell ref="A39:A67"/>
    <mergeCell ref="B39:Y39"/>
    <mergeCell ref="B50:Y50"/>
    <mergeCell ref="A68:A86"/>
    <mergeCell ref="B68:Y68"/>
    <mergeCell ref="A87:A97"/>
    <mergeCell ref="B87:Y87"/>
    <mergeCell ref="B110:B111"/>
    <mergeCell ref="C110:D111"/>
    <mergeCell ref="E110:E111"/>
    <mergeCell ref="A1:A2"/>
    <mergeCell ref="B1:Y1"/>
    <mergeCell ref="B2:Y2"/>
    <mergeCell ref="B3:Y3"/>
    <mergeCell ref="A4:A38"/>
    <mergeCell ref="B4:Y4"/>
    <mergeCell ref="B5:Y5"/>
    <mergeCell ref="B106:B107"/>
    <mergeCell ref="C106:C107"/>
    <mergeCell ref="D106:D107"/>
    <mergeCell ref="E106:E107"/>
    <mergeCell ref="B108:B109"/>
    <mergeCell ref="C108:C109"/>
    <mergeCell ref="D108:D109"/>
    <mergeCell ref="E108:E109"/>
    <mergeCell ref="B99:E99"/>
    <mergeCell ref="C101:E101"/>
    <mergeCell ref="C102:E102"/>
    <mergeCell ref="C103:E103"/>
    <mergeCell ref="B104:B105"/>
    <mergeCell ref="C104:C105"/>
    <mergeCell ref="D104:D105"/>
    <mergeCell ref="E104:E105"/>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V94:V95"/>
    <mergeCell ref="W94:W95"/>
    <mergeCell ref="X94:X95"/>
    <mergeCell ref="Y94:Y95"/>
    <mergeCell ref="B96:B97"/>
    <mergeCell ref="C96:C97"/>
    <mergeCell ref="D96:D97"/>
    <mergeCell ref="E96:E97"/>
    <mergeCell ref="F96:F97"/>
    <mergeCell ref="G96:G97"/>
    <mergeCell ref="P94:P95"/>
    <mergeCell ref="Q94:Q95"/>
    <mergeCell ref="R94:R95"/>
    <mergeCell ref="S94:S95"/>
    <mergeCell ref="T94:T95"/>
    <mergeCell ref="U94:U95"/>
    <mergeCell ref="J94:J95"/>
    <mergeCell ref="K94:K95"/>
    <mergeCell ref="L94:L95"/>
    <mergeCell ref="M94:M95"/>
    <mergeCell ref="N94:N95"/>
    <mergeCell ref="O94:O95"/>
    <mergeCell ref="U93:V93"/>
    <mergeCell ref="X93:Y93"/>
    <mergeCell ref="B94:B95"/>
    <mergeCell ref="C94:C95"/>
    <mergeCell ref="D94:D95"/>
    <mergeCell ref="E94:E95"/>
    <mergeCell ref="F94:F95"/>
    <mergeCell ref="G94:G95"/>
    <mergeCell ref="H94:H95"/>
    <mergeCell ref="I94:I95"/>
    <mergeCell ref="C93:D93"/>
    <mergeCell ref="F93:G93"/>
    <mergeCell ref="I93:J93"/>
    <mergeCell ref="L93:M93"/>
    <mergeCell ref="O93:P93"/>
    <mergeCell ref="R93:S93"/>
    <mergeCell ref="N91:N92"/>
    <mergeCell ref="O91:S91"/>
    <mergeCell ref="O92:S92"/>
    <mergeCell ref="T91:T92"/>
    <mergeCell ref="U91:Y91"/>
    <mergeCell ref="U92:Y92"/>
    <mergeCell ref="B91:B92"/>
    <mergeCell ref="C91:G91"/>
    <mergeCell ref="C92:G92"/>
    <mergeCell ref="H91:H92"/>
    <mergeCell ref="I91:M91"/>
    <mergeCell ref="I92:M92"/>
    <mergeCell ref="P81:P82"/>
    <mergeCell ref="Q81:Q82"/>
    <mergeCell ref="R81:R82"/>
    <mergeCell ref="S81:S82"/>
    <mergeCell ref="B88:Y88"/>
    <mergeCell ref="C90:Y90"/>
    <mergeCell ref="J81:J82"/>
    <mergeCell ref="K81:K82"/>
    <mergeCell ref="L81:L82"/>
    <mergeCell ref="M81:M82"/>
    <mergeCell ref="N81:N82"/>
    <mergeCell ref="O81:O82"/>
    <mergeCell ref="Q79:R80"/>
    <mergeCell ref="S79:S80"/>
    <mergeCell ref="B81:B82"/>
    <mergeCell ref="C81:C82"/>
    <mergeCell ref="D81:D82"/>
    <mergeCell ref="E81:E82"/>
    <mergeCell ref="F81:F82"/>
    <mergeCell ref="G81:G82"/>
    <mergeCell ref="H81:H82"/>
    <mergeCell ref="I81:I82"/>
    <mergeCell ref="I79:J80"/>
    <mergeCell ref="K79:K80"/>
    <mergeCell ref="L79:L80"/>
    <mergeCell ref="M79:N80"/>
    <mergeCell ref="O79:O80"/>
    <mergeCell ref="P79:P80"/>
    <mergeCell ref="B79:B80"/>
    <mergeCell ref="C79:C80"/>
    <mergeCell ref="D79:D80"/>
    <mergeCell ref="E79:F80"/>
    <mergeCell ref="G79:G80"/>
    <mergeCell ref="H79:H80"/>
    <mergeCell ref="L77:L78"/>
    <mergeCell ref="M77:N78"/>
    <mergeCell ref="O77:O78"/>
    <mergeCell ref="P77:P78"/>
    <mergeCell ref="Q77:R78"/>
    <mergeCell ref="S77:S78"/>
    <mergeCell ref="Q75:R76"/>
    <mergeCell ref="S75:S76"/>
    <mergeCell ref="B77:B78"/>
    <mergeCell ref="C77:C78"/>
    <mergeCell ref="D77:D78"/>
    <mergeCell ref="E77:F78"/>
    <mergeCell ref="G77:G78"/>
    <mergeCell ref="H77:H78"/>
    <mergeCell ref="I77:J78"/>
    <mergeCell ref="K77:K78"/>
    <mergeCell ref="I75:J76"/>
    <mergeCell ref="K75:K76"/>
    <mergeCell ref="L75:L76"/>
    <mergeCell ref="M75:N76"/>
    <mergeCell ref="O75:O76"/>
    <mergeCell ref="P75:P76"/>
    <mergeCell ref="B75:B76"/>
    <mergeCell ref="C75:C76"/>
    <mergeCell ref="D75:D76"/>
    <mergeCell ref="E75:F76"/>
    <mergeCell ref="G75:G76"/>
    <mergeCell ref="H75:H76"/>
    <mergeCell ref="L72:L73"/>
    <mergeCell ref="M72:O72"/>
    <mergeCell ref="M73:O73"/>
    <mergeCell ref="P72:P73"/>
    <mergeCell ref="Q72:S73"/>
    <mergeCell ref="C74:S74"/>
    <mergeCell ref="C63:D63"/>
    <mergeCell ref="G63:H63"/>
    <mergeCell ref="B69:S69"/>
    <mergeCell ref="C71:S71"/>
    <mergeCell ref="B72:B73"/>
    <mergeCell ref="C72:C73"/>
    <mergeCell ref="D72:D73"/>
    <mergeCell ref="E72:G73"/>
    <mergeCell ref="H72:H73"/>
    <mergeCell ref="I72:K73"/>
    <mergeCell ref="I59:I60"/>
    <mergeCell ref="B61:B62"/>
    <mergeCell ref="C61:C62"/>
    <mergeCell ref="D61:D62"/>
    <mergeCell ref="E61:E62"/>
    <mergeCell ref="F61:F62"/>
    <mergeCell ref="G61:G62"/>
    <mergeCell ref="H61:H62"/>
    <mergeCell ref="I61:I62"/>
    <mergeCell ref="C58:D58"/>
    <mergeCell ref="G58:H58"/>
    <mergeCell ref="B59:B60"/>
    <mergeCell ref="C59:C60"/>
    <mergeCell ref="D59:D60"/>
    <mergeCell ref="E59:E60"/>
    <mergeCell ref="F59:F60"/>
    <mergeCell ref="G59:G60"/>
    <mergeCell ref="H59:H60"/>
    <mergeCell ref="C55:I55"/>
    <mergeCell ref="B56:B57"/>
    <mergeCell ref="C56:C57"/>
    <mergeCell ref="D56:D57"/>
    <mergeCell ref="E56:E57"/>
    <mergeCell ref="F56:F57"/>
    <mergeCell ref="G56:G57"/>
    <mergeCell ref="H56:H57"/>
    <mergeCell ref="I56:I57"/>
    <mergeCell ref="H48:H49"/>
    <mergeCell ref="I48:I49"/>
    <mergeCell ref="B51:I51"/>
    <mergeCell ref="C53:I53"/>
    <mergeCell ref="C54:E54"/>
    <mergeCell ref="G54:I54"/>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7:H38"/>
    <mergeCell ref="I37:I38"/>
    <mergeCell ref="B40:I40"/>
    <mergeCell ref="C42:E42"/>
    <mergeCell ref="G42:I42"/>
    <mergeCell ref="C43:I43"/>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7:B28"/>
    <mergeCell ref="C27:E28"/>
    <mergeCell ref="F27:F28"/>
    <mergeCell ref="G27:I28"/>
    <mergeCell ref="B29:B30"/>
    <mergeCell ref="C29:D30"/>
    <mergeCell ref="E29:E30"/>
    <mergeCell ref="F29:F30"/>
    <mergeCell ref="G29:H30"/>
    <mergeCell ref="I29:I30"/>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12.5703125" customWidth="1"/>
    <col min="4" max="4" width="13.28515625" customWidth="1"/>
    <col min="5" max="5" width="3.140625" customWidth="1"/>
    <col min="6" max="6" width="10.7109375" customWidth="1"/>
    <col min="7" max="7" width="2.28515625" customWidth="1"/>
    <col min="8" max="8" width="6.5703125" customWidth="1"/>
    <col min="9" max="10" width="10.7109375" customWidth="1"/>
    <col min="11" max="11" width="2.28515625" customWidth="1"/>
    <col min="12" max="12" width="6.5703125" customWidth="1"/>
    <col min="13" max="14" width="10.7109375" customWidth="1"/>
    <col min="15" max="15" width="2.28515625" customWidth="1"/>
    <col min="16" max="16" width="6.5703125" customWidth="1"/>
    <col min="17" max="17" width="10.7109375" customWidth="1"/>
  </cols>
  <sheetData>
    <row r="1" spans="1:17" ht="15" customHeight="1">
      <c r="A1" s="9" t="s">
        <v>1086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300</v>
      </c>
      <c r="B3" s="11"/>
      <c r="C3" s="11"/>
      <c r="D3" s="11"/>
      <c r="E3" s="11"/>
      <c r="F3" s="11"/>
      <c r="G3" s="11"/>
      <c r="H3" s="11"/>
      <c r="I3" s="11"/>
      <c r="J3" s="11"/>
      <c r="K3" s="11"/>
      <c r="L3" s="11"/>
      <c r="M3" s="11"/>
      <c r="N3" s="11"/>
      <c r="O3" s="11"/>
      <c r="P3" s="11"/>
      <c r="Q3" s="11"/>
    </row>
    <row r="4" spans="1:17">
      <c r="A4" s="12" t="s">
        <v>1087</v>
      </c>
      <c r="B4" s="27" t="s">
        <v>426</v>
      </c>
      <c r="C4" s="27"/>
      <c r="D4" s="27"/>
      <c r="E4" s="27"/>
      <c r="F4" s="27"/>
      <c r="G4" s="27"/>
      <c r="H4" s="27"/>
      <c r="I4" s="27"/>
      <c r="J4" s="27"/>
      <c r="K4" s="27"/>
      <c r="L4" s="27"/>
      <c r="M4" s="27"/>
      <c r="N4" s="27"/>
      <c r="O4" s="27"/>
      <c r="P4" s="27"/>
      <c r="Q4" s="27"/>
    </row>
    <row r="5" spans="1:17">
      <c r="A5" s="12"/>
      <c r="B5" s="26"/>
      <c r="C5" s="26"/>
      <c r="D5" s="26"/>
      <c r="E5" s="26"/>
      <c r="F5" s="26"/>
      <c r="G5" s="26"/>
      <c r="H5" s="26"/>
      <c r="I5" s="26"/>
      <c r="J5" s="26"/>
      <c r="K5" s="26"/>
      <c r="L5" s="26"/>
      <c r="M5" s="26"/>
      <c r="N5" s="26"/>
      <c r="O5" s="26"/>
      <c r="P5" s="26"/>
      <c r="Q5" s="26"/>
    </row>
    <row r="6" spans="1:17">
      <c r="A6" s="12"/>
      <c r="B6" s="15"/>
      <c r="C6" s="15"/>
      <c r="D6" s="15"/>
      <c r="E6" s="15"/>
      <c r="F6" s="15"/>
      <c r="G6" s="15"/>
      <c r="H6" s="15"/>
      <c r="I6" s="15"/>
      <c r="J6" s="15"/>
      <c r="K6" s="15"/>
      <c r="L6" s="15"/>
      <c r="M6" s="15"/>
      <c r="N6" s="15"/>
      <c r="O6" s="15"/>
      <c r="P6" s="15"/>
      <c r="Q6" s="15"/>
    </row>
    <row r="7" spans="1:17" ht="15.75" thickBot="1">
      <c r="A7" s="12"/>
      <c r="B7" s="18"/>
      <c r="C7" s="56">
        <v>42004</v>
      </c>
      <c r="D7" s="56"/>
      <c r="E7" s="56"/>
      <c r="F7" s="56"/>
      <c r="G7" s="56"/>
      <c r="H7" s="56"/>
      <c r="I7" s="56"/>
      <c r="J7" s="14"/>
      <c r="K7" s="56">
        <v>41639</v>
      </c>
      <c r="L7" s="56"/>
      <c r="M7" s="56"/>
      <c r="N7" s="56"/>
      <c r="O7" s="56"/>
      <c r="P7" s="56"/>
      <c r="Q7" s="56"/>
    </row>
    <row r="8" spans="1:17">
      <c r="A8" s="12"/>
      <c r="B8" s="57"/>
      <c r="C8" s="31" t="s">
        <v>427</v>
      </c>
      <c r="D8" s="31"/>
      <c r="E8" s="31"/>
      <c r="F8" s="47"/>
      <c r="G8" s="31" t="s">
        <v>429</v>
      </c>
      <c r="H8" s="31"/>
      <c r="I8" s="31"/>
      <c r="J8" s="27"/>
      <c r="K8" s="31" t="s">
        <v>427</v>
      </c>
      <c r="L8" s="31"/>
      <c r="M8" s="31"/>
      <c r="N8" s="47"/>
      <c r="O8" s="31" t="s">
        <v>429</v>
      </c>
      <c r="P8" s="31"/>
      <c r="Q8" s="31"/>
    </row>
    <row r="9" spans="1:17" ht="15.75" thickBot="1">
      <c r="A9" s="12"/>
      <c r="B9" s="57"/>
      <c r="C9" s="29" t="s">
        <v>428</v>
      </c>
      <c r="D9" s="29"/>
      <c r="E9" s="29"/>
      <c r="F9" s="30"/>
      <c r="G9" s="29" t="s">
        <v>248</v>
      </c>
      <c r="H9" s="29"/>
      <c r="I9" s="29"/>
      <c r="J9" s="27"/>
      <c r="K9" s="29" t="s">
        <v>428</v>
      </c>
      <c r="L9" s="29"/>
      <c r="M9" s="29"/>
      <c r="N9" s="30"/>
      <c r="O9" s="29" t="s">
        <v>248</v>
      </c>
      <c r="P9" s="29"/>
      <c r="Q9" s="29"/>
    </row>
    <row r="10" spans="1:17">
      <c r="A10" s="12"/>
      <c r="B10" s="18"/>
      <c r="C10" s="28" t="s">
        <v>210</v>
      </c>
      <c r="D10" s="28"/>
      <c r="E10" s="28"/>
      <c r="F10" s="28"/>
      <c r="G10" s="28"/>
      <c r="H10" s="28"/>
      <c r="I10" s="28"/>
      <c r="J10" s="28"/>
      <c r="K10" s="28"/>
      <c r="L10" s="28"/>
      <c r="M10" s="28"/>
      <c r="N10" s="28"/>
      <c r="O10" s="28"/>
      <c r="P10" s="28"/>
      <c r="Q10" s="28"/>
    </row>
    <row r="11" spans="1:17">
      <c r="A11" s="12"/>
      <c r="B11" s="32" t="s">
        <v>430</v>
      </c>
      <c r="C11" s="33" t="s">
        <v>212</v>
      </c>
      <c r="D11" s="75">
        <v>1071</v>
      </c>
      <c r="E11" s="35"/>
      <c r="F11" s="35"/>
      <c r="G11" s="33" t="s">
        <v>212</v>
      </c>
      <c r="H11" s="75">
        <v>1106</v>
      </c>
      <c r="I11" s="35"/>
      <c r="J11" s="35"/>
      <c r="K11" s="33" t="s">
        <v>212</v>
      </c>
      <c r="L11" s="75">
        <v>1021</v>
      </c>
      <c r="M11" s="35"/>
      <c r="N11" s="35"/>
      <c r="O11" s="33" t="s">
        <v>212</v>
      </c>
      <c r="P11" s="75">
        <v>1089</v>
      </c>
      <c r="Q11" s="35"/>
    </row>
    <row r="12" spans="1:17">
      <c r="A12" s="12"/>
      <c r="B12" s="32"/>
      <c r="C12" s="33"/>
      <c r="D12" s="75"/>
      <c r="E12" s="35"/>
      <c r="F12" s="35"/>
      <c r="G12" s="33"/>
      <c r="H12" s="75"/>
      <c r="I12" s="35"/>
      <c r="J12" s="35"/>
      <c r="K12" s="33"/>
      <c r="L12" s="75"/>
      <c r="M12" s="35"/>
      <c r="N12" s="35"/>
      <c r="O12" s="33"/>
      <c r="P12" s="75"/>
      <c r="Q12" s="35"/>
    </row>
    <row r="13" spans="1:17">
      <c r="A13" s="12"/>
      <c r="B13" s="36" t="s">
        <v>431</v>
      </c>
      <c r="C13" s="27"/>
      <c r="D13" s="27"/>
      <c r="E13" s="27"/>
      <c r="F13" s="27"/>
      <c r="G13" s="27"/>
      <c r="H13" s="27"/>
      <c r="I13" s="27"/>
      <c r="J13" s="27"/>
      <c r="K13" s="27"/>
      <c r="L13" s="27"/>
      <c r="M13" s="27"/>
      <c r="N13" s="27"/>
      <c r="O13" s="27"/>
      <c r="P13" s="27"/>
      <c r="Q13" s="27"/>
    </row>
    <row r="14" spans="1:17">
      <c r="A14" s="12"/>
      <c r="B14" s="36"/>
      <c r="C14" s="27"/>
      <c r="D14" s="27"/>
      <c r="E14" s="27"/>
      <c r="F14" s="27"/>
      <c r="G14" s="27"/>
      <c r="H14" s="27"/>
      <c r="I14" s="27"/>
      <c r="J14" s="27"/>
      <c r="K14" s="27"/>
      <c r="L14" s="27"/>
      <c r="M14" s="27"/>
      <c r="N14" s="27"/>
      <c r="O14" s="27"/>
      <c r="P14" s="27"/>
      <c r="Q14" s="27"/>
    </row>
    <row r="15" spans="1:17">
      <c r="A15" s="12"/>
      <c r="B15" s="74" t="s">
        <v>432</v>
      </c>
      <c r="C15" s="35"/>
      <c r="D15" s="35"/>
      <c r="E15" s="35"/>
      <c r="F15" s="35"/>
      <c r="G15" s="35"/>
      <c r="H15" s="35"/>
      <c r="I15" s="35"/>
      <c r="J15" s="35"/>
      <c r="K15" s="35"/>
      <c r="L15" s="35"/>
      <c r="M15" s="35"/>
      <c r="N15" s="35"/>
      <c r="O15" s="35"/>
      <c r="P15" s="35"/>
      <c r="Q15" s="35"/>
    </row>
    <row r="16" spans="1:17">
      <c r="A16" s="12"/>
      <c r="B16" s="74"/>
      <c r="C16" s="35"/>
      <c r="D16" s="35"/>
      <c r="E16" s="35"/>
      <c r="F16" s="35"/>
      <c r="G16" s="35"/>
      <c r="H16" s="35"/>
      <c r="I16" s="35"/>
      <c r="J16" s="35"/>
      <c r="K16" s="35"/>
      <c r="L16" s="35"/>
      <c r="M16" s="35"/>
      <c r="N16" s="35"/>
      <c r="O16" s="35"/>
      <c r="P16" s="35"/>
      <c r="Q16" s="35"/>
    </row>
    <row r="17" spans="1:17">
      <c r="A17" s="12"/>
      <c r="B17" s="72" t="s">
        <v>433</v>
      </c>
      <c r="C17" s="37" t="s">
        <v>215</v>
      </c>
      <c r="D17" s="37"/>
      <c r="E17" s="27"/>
      <c r="F17" s="27"/>
      <c r="G17" s="37" t="s">
        <v>215</v>
      </c>
      <c r="H17" s="37"/>
      <c r="I17" s="27"/>
      <c r="J17" s="27"/>
      <c r="K17" s="37" t="s">
        <v>215</v>
      </c>
      <c r="L17" s="37"/>
      <c r="M17" s="27"/>
      <c r="N17" s="27"/>
      <c r="O17" s="37" t="s">
        <v>215</v>
      </c>
      <c r="P17" s="37"/>
      <c r="Q17" s="27"/>
    </row>
    <row r="18" spans="1:17">
      <c r="A18" s="12"/>
      <c r="B18" s="72"/>
      <c r="C18" s="37"/>
      <c r="D18" s="37"/>
      <c r="E18" s="27"/>
      <c r="F18" s="27"/>
      <c r="G18" s="37"/>
      <c r="H18" s="37"/>
      <c r="I18" s="27"/>
      <c r="J18" s="27"/>
      <c r="K18" s="37"/>
      <c r="L18" s="37"/>
      <c r="M18" s="27"/>
      <c r="N18" s="27"/>
      <c r="O18" s="37"/>
      <c r="P18" s="37"/>
      <c r="Q18" s="27"/>
    </row>
    <row r="19" spans="1:17" ht="30">
      <c r="A19" s="2" t="s">
        <v>1088</v>
      </c>
      <c r="B19" s="27">
        <v>2013</v>
      </c>
      <c r="C19" s="27"/>
      <c r="D19" s="27"/>
      <c r="E19" s="27"/>
      <c r="F19" s="27"/>
      <c r="G19" s="27"/>
      <c r="H19" s="27"/>
      <c r="I19" s="27"/>
      <c r="J19" s="27"/>
      <c r="K19" s="27"/>
      <c r="L19" s="27"/>
      <c r="M19" s="27"/>
      <c r="N19" s="27"/>
      <c r="O19" s="27"/>
      <c r="P19" s="27"/>
      <c r="Q19" s="27"/>
    </row>
    <row r="20" spans="1:17" ht="30">
      <c r="A20" s="2" t="s">
        <v>1089</v>
      </c>
      <c r="B20" s="27" t="s">
        <v>1090</v>
      </c>
      <c r="C20" s="27"/>
      <c r="D20" s="27"/>
      <c r="E20" s="27"/>
      <c r="F20" s="27"/>
      <c r="G20" s="27"/>
      <c r="H20" s="27"/>
      <c r="I20" s="27"/>
      <c r="J20" s="27"/>
      <c r="K20" s="27"/>
      <c r="L20" s="27"/>
      <c r="M20" s="27"/>
      <c r="N20" s="27"/>
      <c r="O20" s="27"/>
      <c r="P20" s="27"/>
      <c r="Q20" s="27"/>
    </row>
    <row r="21" spans="1:17">
      <c r="A21" s="2" t="s">
        <v>1091</v>
      </c>
      <c r="B21" s="27" t="s">
        <v>1090</v>
      </c>
      <c r="C21" s="27"/>
      <c r="D21" s="27"/>
      <c r="E21" s="27"/>
      <c r="F21" s="27"/>
      <c r="G21" s="27"/>
      <c r="H21" s="27"/>
      <c r="I21" s="27"/>
      <c r="J21" s="27"/>
      <c r="K21" s="27"/>
      <c r="L21" s="27"/>
      <c r="M21" s="27"/>
      <c r="N21" s="27"/>
      <c r="O21" s="27"/>
      <c r="P21" s="27"/>
      <c r="Q21" s="27"/>
    </row>
    <row r="22" spans="1:17">
      <c r="A22" s="12" t="s">
        <v>1092</v>
      </c>
      <c r="B22" s="27" t="s">
        <v>437</v>
      </c>
      <c r="C22" s="27"/>
      <c r="D22" s="27"/>
      <c r="E22" s="27"/>
      <c r="F22" s="27"/>
      <c r="G22" s="27"/>
      <c r="H22" s="27"/>
      <c r="I22" s="27"/>
      <c r="J22" s="27"/>
      <c r="K22" s="27"/>
      <c r="L22" s="27"/>
      <c r="M22" s="27"/>
      <c r="N22" s="27"/>
      <c r="O22" s="27"/>
      <c r="P22" s="27"/>
      <c r="Q22" s="27"/>
    </row>
    <row r="23" spans="1:17">
      <c r="A23" s="12"/>
      <c r="B23" s="26"/>
      <c r="C23" s="26"/>
      <c r="D23" s="26"/>
      <c r="E23" s="26"/>
    </row>
    <row r="24" spans="1:17">
      <c r="A24" s="12"/>
      <c r="B24" s="15"/>
      <c r="C24" s="15"/>
      <c r="D24" s="15"/>
      <c r="E24" s="15"/>
    </row>
    <row r="25" spans="1:17">
      <c r="A25" s="12"/>
      <c r="B25" s="57"/>
      <c r="C25" s="57"/>
      <c r="D25" s="28" t="s">
        <v>438</v>
      </c>
      <c r="E25" s="28"/>
    </row>
    <row r="26" spans="1:17" ht="15.75" thickBot="1">
      <c r="A26" s="12"/>
      <c r="B26" s="57"/>
      <c r="C26" s="57"/>
      <c r="D26" s="29" t="s">
        <v>439</v>
      </c>
      <c r="E26" s="29"/>
    </row>
    <row r="27" spans="1:17">
      <c r="A27" s="12"/>
      <c r="B27" s="18"/>
      <c r="C27" s="18"/>
      <c r="D27" s="31" t="s">
        <v>210</v>
      </c>
      <c r="E27" s="31"/>
    </row>
    <row r="28" spans="1:17">
      <c r="A28" s="12"/>
      <c r="B28" s="32" t="s">
        <v>440</v>
      </c>
      <c r="C28" s="33" t="s">
        <v>441</v>
      </c>
      <c r="D28" s="34">
        <v>3</v>
      </c>
      <c r="E28" s="35"/>
    </row>
    <row r="29" spans="1:17">
      <c r="A29" s="12"/>
      <c r="B29" s="32"/>
      <c r="C29" s="33"/>
      <c r="D29" s="34"/>
      <c r="E29" s="35"/>
    </row>
    <row r="30" spans="1:17">
      <c r="A30" s="12"/>
      <c r="B30" s="36" t="s">
        <v>442</v>
      </c>
      <c r="C30" s="52" t="s">
        <v>441</v>
      </c>
      <c r="D30" s="37">
        <v>1</v>
      </c>
      <c r="E30" s="27"/>
    </row>
    <row r="31" spans="1:17">
      <c r="A31" s="12"/>
      <c r="B31" s="36"/>
      <c r="C31" s="52"/>
      <c r="D31" s="37"/>
      <c r="E31" s="27"/>
    </row>
    <row r="32" spans="1:17">
      <c r="A32" s="12"/>
      <c r="B32" s="19" t="s">
        <v>443</v>
      </c>
      <c r="C32" s="20" t="s">
        <v>444</v>
      </c>
      <c r="D32" s="21" t="s">
        <v>243</v>
      </c>
      <c r="E32" s="20" t="s">
        <v>218</v>
      </c>
    </row>
    <row r="33" spans="1:5">
      <c r="A33" s="12"/>
      <c r="B33" s="36" t="s">
        <v>445</v>
      </c>
      <c r="C33" s="52" t="s">
        <v>441</v>
      </c>
      <c r="D33" s="37">
        <v>1</v>
      </c>
      <c r="E33" s="27"/>
    </row>
    <row r="34" spans="1:5">
      <c r="A34" s="12"/>
      <c r="B34" s="36"/>
      <c r="C34" s="52"/>
      <c r="D34" s="37"/>
      <c r="E34" s="27"/>
    </row>
    <row r="35" spans="1:5">
      <c r="A35" s="12"/>
      <c r="B35" s="22"/>
      <c r="C35" s="20" t="s">
        <v>444</v>
      </c>
      <c r="D35" s="21" t="s">
        <v>244</v>
      </c>
      <c r="E35" s="20" t="s">
        <v>218</v>
      </c>
    </row>
    <row r="36" spans="1:5">
      <c r="A36" s="12"/>
      <c r="B36" s="23" t="s">
        <v>446</v>
      </c>
      <c r="C36" s="46" t="s">
        <v>444</v>
      </c>
      <c r="D36" s="24" t="s">
        <v>447</v>
      </c>
      <c r="E36" s="46" t="s">
        <v>218</v>
      </c>
    </row>
    <row r="37" spans="1:5">
      <c r="A37" s="12"/>
      <c r="B37" s="32" t="s">
        <v>448</v>
      </c>
      <c r="C37" s="33" t="s">
        <v>441</v>
      </c>
      <c r="D37" s="34">
        <v>112</v>
      </c>
      <c r="E37" s="35"/>
    </row>
    <row r="38" spans="1:5">
      <c r="A38" s="12"/>
      <c r="B38" s="32"/>
      <c r="C38" s="33"/>
      <c r="D38" s="34"/>
      <c r="E38" s="35"/>
    </row>
    <row r="39" spans="1:5">
      <c r="A39" s="12"/>
      <c r="B39" s="36" t="s">
        <v>449</v>
      </c>
      <c r="C39" s="52" t="s">
        <v>441</v>
      </c>
      <c r="D39" s="37">
        <v>14</v>
      </c>
      <c r="E39" s="27"/>
    </row>
    <row r="40" spans="1:5">
      <c r="A40" s="12"/>
      <c r="B40" s="36"/>
      <c r="C40" s="52"/>
      <c r="D40" s="37"/>
      <c r="E40" s="27"/>
    </row>
    <row r="41" spans="1:5">
      <c r="A41" s="12"/>
      <c r="B41" s="86"/>
      <c r="C41" s="33" t="s">
        <v>444</v>
      </c>
      <c r="D41" s="34" t="s">
        <v>450</v>
      </c>
      <c r="E41" s="33" t="s">
        <v>218</v>
      </c>
    </row>
    <row r="42" spans="1:5">
      <c r="A42" s="12"/>
      <c r="B42" s="86"/>
      <c r="C42" s="33"/>
      <c r="D42" s="34"/>
      <c r="E42" s="33"/>
    </row>
  </sheetData>
  <mergeCells count="101">
    <mergeCell ref="B19:Q19"/>
    <mergeCell ref="B20:Q20"/>
    <mergeCell ref="B21:Q21"/>
    <mergeCell ref="A22:A42"/>
    <mergeCell ref="B22:Q22"/>
    <mergeCell ref="A1:A2"/>
    <mergeCell ref="B1:Q1"/>
    <mergeCell ref="B2:Q2"/>
    <mergeCell ref="B3:Q3"/>
    <mergeCell ref="A4:A18"/>
    <mergeCell ref="B4:Q4"/>
    <mergeCell ref="B39:B40"/>
    <mergeCell ref="C39:C40"/>
    <mergeCell ref="D39:D40"/>
    <mergeCell ref="E39:E40"/>
    <mergeCell ref="B41:B42"/>
    <mergeCell ref="C41:C42"/>
    <mergeCell ref="D41:D42"/>
    <mergeCell ref="E41:E42"/>
    <mergeCell ref="B33:B34"/>
    <mergeCell ref="C33:C34"/>
    <mergeCell ref="D33:D34"/>
    <mergeCell ref="E33:E34"/>
    <mergeCell ref="B37:B38"/>
    <mergeCell ref="C37:C38"/>
    <mergeCell ref="D37:D38"/>
    <mergeCell ref="E37:E38"/>
    <mergeCell ref="B28:B29"/>
    <mergeCell ref="C28:C29"/>
    <mergeCell ref="D28:D29"/>
    <mergeCell ref="E28:E29"/>
    <mergeCell ref="B30:B31"/>
    <mergeCell ref="C30:C31"/>
    <mergeCell ref="D30:D31"/>
    <mergeCell ref="E30:E31"/>
    <mergeCell ref="B23:E23"/>
    <mergeCell ref="B25:B26"/>
    <mergeCell ref="C25:C26"/>
    <mergeCell ref="D25:E25"/>
    <mergeCell ref="D26:E26"/>
    <mergeCell ref="D27:E27"/>
    <mergeCell ref="J17:J18"/>
    <mergeCell ref="K17:L18"/>
    <mergeCell ref="M17:M18"/>
    <mergeCell ref="N17:N18"/>
    <mergeCell ref="O17:P18"/>
    <mergeCell ref="Q17:Q18"/>
    <mergeCell ref="B17:B18"/>
    <mergeCell ref="C17:D18"/>
    <mergeCell ref="E17:E18"/>
    <mergeCell ref="F17:F18"/>
    <mergeCell ref="G17:H18"/>
    <mergeCell ref="I17:I18"/>
    <mergeCell ref="N13:N14"/>
    <mergeCell ref="O13:Q14"/>
    <mergeCell ref="B15:B16"/>
    <mergeCell ref="C15:E16"/>
    <mergeCell ref="F15:F16"/>
    <mergeCell ref="G15:I16"/>
    <mergeCell ref="J15:J16"/>
    <mergeCell ref="K15:M16"/>
    <mergeCell ref="N15:N16"/>
    <mergeCell ref="O15:Q16"/>
    <mergeCell ref="N11:N12"/>
    <mergeCell ref="O11:O12"/>
    <mergeCell ref="P11:P12"/>
    <mergeCell ref="Q11:Q12"/>
    <mergeCell ref="B13:B14"/>
    <mergeCell ref="C13:E14"/>
    <mergeCell ref="F13:F14"/>
    <mergeCell ref="G13:I14"/>
    <mergeCell ref="J13:J14"/>
    <mergeCell ref="K13:M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63</v>
      </c>
      <c r="B1" s="9" t="s">
        <v>2</v>
      </c>
      <c r="C1" s="9"/>
      <c r="D1" s="9"/>
    </row>
    <row r="2" spans="1:4">
      <c r="A2" s="1" t="s">
        <v>64</v>
      </c>
      <c r="B2" s="1" t="s">
        <v>3</v>
      </c>
      <c r="C2" s="1" t="s">
        <v>34</v>
      </c>
      <c r="D2" s="1" t="s">
        <v>38</v>
      </c>
    </row>
    <row r="3" spans="1:4">
      <c r="A3" s="3" t="s">
        <v>65</v>
      </c>
      <c r="B3" s="4"/>
      <c r="C3" s="4"/>
      <c r="D3" s="4"/>
    </row>
    <row r="4" spans="1:4">
      <c r="A4" s="2" t="s">
        <v>66</v>
      </c>
      <c r="B4" s="8">
        <v>5</v>
      </c>
      <c r="C4" s="8">
        <v>4</v>
      </c>
      <c r="D4" s="8">
        <v>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showGridLines="0" workbookViewId="0"/>
  </sheetViews>
  <sheetFormatPr defaultRowHeight="15"/>
  <cols>
    <col min="1" max="2" width="36.5703125" bestFit="1" customWidth="1"/>
    <col min="3" max="3" width="24.85546875" customWidth="1"/>
    <col min="4" max="4" width="9" customWidth="1"/>
    <col min="5" max="5" width="3.42578125" customWidth="1"/>
    <col min="6" max="6" width="21.28515625" customWidth="1"/>
    <col min="7" max="7" width="4.42578125" customWidth="1"/>
    <col min="8" max="8" width="9" customWidth="1"/>
    <col min="9" max="9" width="3.42578125" customWidth="1"/>
    <col min="10" max="10" width="21.28515625" customWidth="1"/>
    <col min="11" max="11" width="4.42578125" customWidth="1"/>
    <col min="12" max="12" width="9" customWidth="1"/>
    <col min="13" max="13" width="3.42578125" customWidth="1"/>
  </cols>
  <sheetData>
    <row r="1" spans="1:13" ht="15" customHeight="1">
      <c r="A1" s="9" t="s">
        <v>1093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11"/>
      <c r="C3" s="11"/>
      <c r="D3" s="11"/>
      <c r="E3" s="11"/>
      <c r="F3" s="11"/>
      <c r="G3" s="11"/>
      <c r="H3" s="11"/>
      <c r="I3" s="11"/>
      <c r="J3" s="11"/>
      <c r="K3" s="11"/>
      <c r="L3" s="11"/>
      <c r="M3" s="11"/>
    </row>
    <row r="4" spans="1:13">
      <c r="A4" s="12" t="s">
        <v>1094</v>
      </c>
      <c r="B4" s="27" t="s">
        <v>460</v>
      </c>
      <c r="C4" s="27"/>
      <c r="D4" s="27"/>
      <c r="E4" s="27"/>
      <c r="F4" s="27"/>
      <c r="G4" s="27"/>
      <c r="H4" s="27"/>
      <c r="I4" s="27"/>
      <c r="J4" s="27"/>
      <c r="K4" s="27"/>
      <c r="L4" s="27"/>
      <c r="M4" s="27"/>
    </row>
    <row r="5" spans="1:13">
      <c r="A5" s="12"/>
      <c r="B5" s="26"/>
      <c r="C5" s="26"/>
      <c r="D5" s="26"/>
      <c r="E5" s="26"/>
      <c r="F5" s="26"/>
      <c r="G5" s="26"/>
      <c r="H5" s="26"/>
      <c r="I5" s="26"/>
      <c r="J5" s="26"/>
      <c r="K5" s="26"/>
      <c r="L5" s="26"/>
      <c r="M5" s="26"/>
    </row>
    <row r="6" spans="1:13">
      <c r="A6" s="12"/>
      <c r="B6" s="15"/>
      <c r="C6" s="15"/>
      <c r="D6" s="15"/>
      <c r="E6" s="15"/>
      <c r="F6" s="15"/>
      <c r="G6" s="15"/>
      <c r="H6" s="15"/>
      <c r="I6" s="15"/>
      <c r="J6" s="15"/>
      <c r="K6" s="15"/>
      <c r="L6" s="15"/>
      <c r="M6" s="15"/>
    </row>
    <row r="7" spans="1:13" ht="15.75" thickBot="1">
      <c r="A7" s="12"/>
      <c r="B7" s="18"/>
      <c r="C7" s="29" t="s">
        <v>302</v>
      </c>
      <c r="D7" s="29"/>
      <c r="E7" s="29"/>
      <c r="F7" s="29"/>
      <c r="G7" s="29"/>
      <c r="H7" s="29"/>
      <c r="I7" s="29"/>
      <c r="J7" s="29"/>
      <c r="K7" s="29"/>
      <c r="L7" s="29"/>
      <c r="M7" s="29"/>
    </row>
    <row r="8" spans="1:13" ht="15.75" thickBot="1">
      <c r="A8" s="12"/>
      <c r="B8" s="18"/>
      <c r="C8" s="71">
        <v>2014</v>
      </c>
      <c r="D8" s="71"/>
      <c r="E8" s="71"/>
      <c r="F8" s="17"/>
      <c r="G8" s="71">
        <v>2013</v>
      </c>
      <c r="H8" s="71"/>
      <c r="I8" s="71"/>
      <c r="J8" s="17"/>
      <c r="K8" s="71">
        <v>2012</v>
      </c>
      <c r="L8" s="71"/>
      <c r="M8" s="71"/>
    </row>
    <row r="9" spans="1:13">
      <c r="A9" s="12"/>
      <c r="B9" s="18"/>
      <c r="C9" s="31" t="s">
        <v>210</v>
      </c>
      <c r="D9" s="31"/>
      <c r="E9" s="31"/>
      <c r="F9" s="31"/>
      <c r="G9" s="31"/>
      <c r="H9" s="31"/>
      <c r="I9" s="31"/>
      <c r="J9" s="31"/>
      <c r="K9" s="31"/>
      <c r="L9" s="31"/>
      <c r="M9" s="31"/>
    </row>
    <row r="10" spans="1:13">
      <c r="A10" s="12"/>
      <c r="B10" s="32" t="s">
        <v>461</v>
      </c>
      <c r="C10" s="33" t="s">
        <v>212</v>
      </c>
      <c r="D10" s="34">
        <v>130</v>
      </c>
      <c r="E10" s="35"/>
      <c r="F10" s="35"/>
      <c r="G10" s="33" t="s">
        <v>212</v>
      </c>
      <c r="H10" s="34">
        <v>150</v>
      </c>
      <c r="I10" s="35"/>
      <c r="J10" s="35"/>
      <c r="K10" s="33" t="s">
        <v>212</v>
      </c>
      <c r="L10" s="34">
        <v>166</v>
      </c>
      <c r="M10" s="35"/>
    </row>
    <row r="11" spans="1:13">
      <c r="A11" s="12"/>
      <c r="B11" s="32"/>
      <c r="C11" s="33"/>
      <c r="D11" s="34"/>
      <c r="E11" s="35"/>
      <c r="F11" s="35"/>
      <c r="G11" s="33"/>
      <c r="H11" s="34"/>
      <c r="I11" s="35"/>
      <c r="J11" s="35"/>
      <c r="K11" s="33"/>
      <c r="L11" s="34"/>
      <c r="M11" s="35"/>
    </row>
    <row r="12" spans="1:13">
      <c r="A12" s="12"/>
      <c r="B12" s="36" t="s">
        <v>462</v>
      </c>
      <c r="C12" s="37">
        <v>271</v>
      </c>
      <c r="D12" s="37"/>
      <c r="E12" s="27"/>
      <c r="F12" s="27"/>
      <c r="G12" s="37">
        <v>194</v>
      </c>
      <c r="H12" s="37"/>
      <c r="I12" s="27"/>
      <c r="J12" s="27"/>
      <c r="K12" s="37">
        <v>157</v>
      </c>
      <c r="L12" s="37"/>
      <c r="M12" s="27"/>
    </row>
    <row r="13" spans="1:13" ht="15.75" thickBot="1">
      <c r="A13" s="12"/>
      <c r="B13" s="36"/>
      <c r="C13" s="38"/>
      <c r="D13" s="38"/>
      <c r="E13" s="30"/>
      <c r="F13" s="27"/>
      <c r="G13" s="38"/>
      <c r="H13" s="38"/>
      <c r="I13" s="30"/>
      <c r="J13" s="27"/>
      <c r="K13" s="38"/>
      <c r="L13" s="38"/>
      <c r="M13" s="30"/>
    </row>
    <row r="14" spans="1:13">
      <c r="A14" s="12"/>
      <c r="B14" s="32" t="s">
        <v>463</v>
      </c>
      <c r="C14" s="39" t="s">
        <v>212</v>
      </c>
      <c r="D14" s="41">
        <v>401</v>
      </c>
      <c r="E14" s="43"/>
      <c r="F14" s="35"/>
      <c r="G14" s="39" t="s">
        <v>212</v>
      </c>
      <c r="H14" s="41">
        <v>344</v>
      </c>
      <c r="I14" s="43"/>
      <c r="J14" s="35"/>
      <c r="K14" s="39" t="s">
        <v>212</v>
      </c>
      <c r="L14" s="41">
        <v>323</v>
      </c>
      <c r="M14" s="43"/>
    </row>
    <row r="15" spans="1:13" ht="15.75" thickBot="1">
      <c r="A15" s="12"/>
      <c r="B15" s="32"/>
      <c r="C15" s="40"/>
      <c r="D15" s="42"/>
      <c r="E15" s="44"/>
      <c r="F15" s="35"/>
      <c r="G15" s="40"/>
      <c r="H15" s="42"/>
      <c r="I15" s="44"/>
      <c r="J15" s="35"/>
      <c r="K15" s="40"/>
      <c r="L15" s="42"/>
      <c r="M15" s="44"/>
    </row>
    <row r="16" spans="1:13" ht="15.75" thickTop="1">
      <c r="A16" s="12" t="s">
        <v>1095</v>
      </c>
      <c r="B16" s="27" t="s">
        <v>464</v>
      </c>
      <c r="C16" s="27"/>
      <c r="D16" s="27"/>
      <c r="E16" s="27"/>
      <c r="F16" s="27"/>
      <c r="G16" s="27"/>
      <c r="H16" s="27"/>
      <c r="I16" s="27"/>
      <c r="J16" s="27"/>
      <c r="K16" s="27"/>
      <c r="L16" s="27"/>
      <c r="M16" s="27"/>
    </row>
    <row r="17" spans="1:13">
      <c r="A17" s="12"/>
      <c r="B17" s="26"/>
      <c r="C17" s="26"/>
      <c r="D17" s="26"/>
      <c r="E17" s="26"/>
      <c r="F17" s="26"/>
      <c r="G17" s="26"/>
      <c r="H17" s="26"/>
      <c r="I17" s="26"/>
      <c r="J17" s="26"/>
      <c r="K17" s="26"/>
      <c r="L17" s="26"/>
      <c r="M17" s="26"/>
    </row>
    <row r="18" spans="1:13">
      <c r="A18" s="12"/>
      <c r="B18" s="15"/>
      <c r="C18" s="15"/>
      <c r="D18" s="15"/>
      <c r="E18" s="15"/>
      <c r="F18" s="15"/>
      <c r="G18" s="15"/>
      <c r="H18" s="15"/>
      <c r="I18" s="15"/>
      <c r="J18" s="15"/>
      <c r="K18" s="15"/>
      <c r="L18" s="15"/>
      <c r="M18" s="15"/>
    </row>
    <row r="19" spans="1:13" ht="15.75" thickBot="1">
      <c r="A19" s="12"/>
      <c r="B19" s="18"/>
      <c r="C19" s="29" t="s">
        <v>465</v>
      </c>
      <c r="D19" s="29"/>
      <c r="E19" s="29"/>
      <c r="F19" s="29"/>
      <c r="G19" s="29"/>
      <c r="H19" s="29"/>
      <c r="I19" s="29"/>
      <c r="J19" s="29"/>
      <c r="K19" s="29"/>
      <c r="L19" s="29"/>
      <c r="M19" s="29"/>
    </row>
    <row r="20" spans="1:13" ht="15.75" thickBot="1">
      <c r="A20" s="12"/>
      <c r="B20" s="18"/>
      <c r="C20" s="71">
        <v>2014</v>
      </c>
      <c r="D20" s="71"/>
      <c r="E20" s="71"/>
      <c r="F20" s="17"/>
      <c r="G20" s="71">
        <v>2013</v>
      </c>
      <c r="H20" s="71"/>
      <c r="I20" s="71"/>
      <c r="J20" s="17"/>
      <c r="K20" s="71">
        <v>2012</v>
      </c>
      <c r="L20" s="71"/>
      <c r="M20" s="71"/>
    </row>
    <row r="21" spans="1:13">
      <c r="A21" s="12"/>
      <c r="B21" s="18"/>
      <c r="C21" s="31" t="s">
        <v>210</v>
      </c>
      <c r="D21" s="31"/>
      <c r="E21" s="31"/>
      <c r="F21" s="31"/>
      <c r="G21" s="31"/>
      <c r="H21" s="31"/>
      <c r="I21" s="31"/>
      <c r="J21" s="31"/>
      <c r="K21" s="31"/>
      <c r="L21" s="31"/>
      <c r="M21" s="31"/>
    </row>
    <row r="22" spans="1:13">
      <c r="A22" s="12"/>
      <c r="B22" s="19" t="s">
        <v>466</v>
      </c>
      <c r="C22" s="35"/>
      <c r="D22" s="35"/>
      <c r="E22" s="35"/>
      <c r="F22" s="22"/>
      <c r="G22" s="35"/>
      <c r="H22" s="35"/>
      <c r="I22" s="35"/>
      <c r="J22" s="22"/>
      <c r="K22" s="35"/>
      <c r="L22" s="35"/>
      <c r="M22" s="35"/>
    </row>
    <row r="23" spans="1:13">
      <c r="A23" s="12"/>
      <c r="B23" s="72" t="s">
        <v>467</v>
      </c>
      <c r="C23" s="52" t="s">
        <v>212</v>
      </c>
      <c r="D23" s="37">
        <v>38</v>
      </c>
      <c r="E23" s="27"/>
      <c r="F23" s="27"/>
      <c r="G23" s="52" t="s">
        <v>212</v>
      </c>
      <c r="H23" s="37">
        <v>25</v>
      </c>
      <c r="I23" s="27"/>
      <c r="J23" s="27"/>
      <c r="K23" s="52" t="s">
        <v>212</v>
      </c>
      <c r="L23" s="37" t="s">
        <v>215</v>
      </c>
      <c r="M23" s="27"/>
    </row>
    <row r="24" spans="1:13">
      <c r="A24" s="12"/>
      <c r="B24" s="72"/>
      <c r="C24" s="52"/>
      <c r="D24" s="37"/>
      <c r="E24" s="27"/>
      <c r="F24" s="27"/>
      <c r="G24" s="52"/>
      <c r="H24" s="37"/>
      <c r="I24" s="27"/>
      <c r="J24" s="27"/>
      <c r="K24" s="52"/>
      <c r="L24" s="37"/>
      <c r="M24" s="27"/>
    </row>
    <row r="25" spans="1:13">
      <c r="A25" s="12"/>
      <c r="B25" s="74" t="s">
        <v>468</v>
      </c>
      <c r="C25" s="34">
        <v>3</v>
      </c>
      <c r="D25" s="34"/>
      <c r="E25" s="35"/>
      <c r="F25" s="35"/>
      <c r="G25" s="34">
        <v>4</v>
      </c>
      <c r="H25" s="34"/>
      <c r="I25" s="35"/>
      <c r="J25" s="35"/>
      <c r="K25" s="34">
        <v>4</v>
      </c>
      <c r="L25" s="34"/>
      <c r="M25" s="35"/>
    </row>
    <row r="26" spans="1:13">
      <c r="A26" s="12"/>
      <c r="B26" s="74"/>
      <c r="C26" s="34"/>
      <c r="D26" s="34"/>
      <c r="E26" s="35"/>
      <c r="F26" s="35"/>
      <c r="G26" s="34"/>
      <c r="H26" s="34"/>
      <c r="I26" s="35"/>
      <c r="J26" s="35"/>
      <c r="K26" s="34"/>
      <c r="L26" s="34"/>
      <c r="M26" s="35"/>
    </row>
    <row r="27" spans="1:13">
      <c r="A27" s="12"/>
      <c r="B27" s="72" t="s">
        <v>469</v>
      </c>
      <c r="C27" s="37">
        <v>92</v>
      </c>
      <c r="D27" s="37"/>
      <c r="E27" s="27"/>
      <c r="F27" s="27"/>
      <c r="G27" s="37">
        <v>81</v>
      </c>
      <c r="H27" s="37"/>
      <c r="I27" s="27"/>
      <c r="J27" s="27"/>
      <c r="K27" s="37">
        <v>89</v>
      </c>
      <c r="L27" s="37"/>
      <c r="M27" s="27"/>
    </row>
    <row r="28" spans="1:13" ht="15.75" thickBot="1">
      <c r="A28" s="12"/>
      <c r="B28" s="72"/>
      <c r="C28" s="38"/>
      <c r="D28" s="38"/>
      <c r="E28" s="30"/>
      <c r="F28" s="27"/>
      <c r="G28" s="38"/>
      <c r="H28" s="38"/>
      <c r="I28" s="30"/>
      <c r="J28" s="27"/>
      <c r="K28" s="38"/>
      <c r="L28" s="38"/>
      <c r="M28" s="30"/>
    </row>
    <row r="29" spans="1:13">
      <c r="A29" s="12"/>
      <c r="B29" s="86"/>
      <c r="C29" s="41">
        <v>133</v>
      </c>
      <c r="D29" s="41"/>
      <c r="E29" s="43"/>
      <c r="F29" s="35"/>
      <c r="G29" s="41">
        <v>110</v>
      </c>
      <c r="H29" s="41"/>
      <c r="I29" s="43"/>
      <c r="J29" s="35"/>
      <c r="K29" s="41">
        <v>93</v>
      </c>
      <c r="L29" s="41"/>
      <c r="M29" s="43"/>
    </row>
    <row r="30" spans="1:13" ht="15.75" thickBot="1">
      <c r="A30" s="12"/>
      <c r="B30" s="86"/>
      <c r="C30" s="50"/>
      <c r="D30" s="50"/>
      <c r="E30" s="51"/>
      <c r="F30" s="35"/>
      <c r="G30" s="50"/>
      <c r="H30" s="50"/>
      <c r="I30" s="51"/>
      <c r="J30" s="35"/>
      <c r="K30" s="50"/>
      <c r="L30" s="50"/>
      <c r="M30" s="51"/>
    </row>
    <row r="31" spans="1:13">
      <c r="A31" s="12"/>
      <c r="B31" s="36" t="s">
        <v>470</v>
      </c>
      <c r="C31" s="47"/>
      <c r="D31" s="47"/>
      <c r="E31" s="47"/>
      <c r="F31" s="27"/>
      <c r="G31" s="47"/>
      <c r="H31" s="47"/>
      <c r="I31" s="47"/>
      <c r="J31" s="27"/>
      <c r="K31" s="47"/>
      <c r="L31" s="47"/>
      <c r="M31" s="47"/>
    </row>
    <row r="32" spans="1:13">
      <c r="A32" s="12"/>
      <c r="B32" s="36"/>
      <c r="C32" s="27"/>
      <c r="D32" s="27"/>
      <c r="E32" s="27"/>
      <c r="F32" s="27"/>
      <c r="G32" s="27"/>
      <c r="H32" s="27"/>
      <c r="I32" s="27"/>
      <c r="J32" s="27"/>
      <c r="K32" s="27"/>
      <c r="L32" s="27"/>
      <c r="M32" s="27"/>
    </row>
    <row r="33" spans="1:13">
      <c r="A33" s="12"/>
      <c r="B33" s="74" t="s">
        <v>467</v>
      </c>
      <c r="C33" s="34">
        <v>2</v>
      </c>
      <c r="D33" s="34"/>
      <c r="E33" s="35"/>
      <c r="F33" s="35"/>
      <c r="G33" s="34" t="s">
        <v>244</v>
      </c>
      <c r="H33" s="34"/>
      <c r="I33" s="33" t="s">
        <v>218</v>
      </c>
      <c r="J33" s="35"/>
      <c r="K33" s="34" t="s">
        <v>471</v>
      </c>
      <c r="L33" s="34"/>
      <c r="M33" s="33" t="s">
        <v>218</v>
      </c>
    </row>
    <row r="34" spans="1:13">
      <c r="A34" s="12"/>
      <c r="B34" s="74"/>
      <c r="C34" s="34"/>
      <c r="D34" s="34"/>
      <c r="E34" s="35"/>
      <c r="F34" s="35"/>
      <c r="G34" s="34"/>
      <c r="H34" s="34"/>
      <c r="I34" s="33"/>
      <c r="J34" s="35"/>
      <c r="K34" s="34"/>
      <c r="L34" s="34"/>
      <c r="M34" s="33"/>
    </row>
    <row r="35" spans="1:13">
      <c r="A35" s="12"/>
      <c r="B35" s="72" t="s">
        <v>468</v>
      </c>
      <c r="C35" s="37">
        <v>7</v>
      </c>
      <c r="D35" s="37"/>
      <c r="E35" s="27"/>
      <c r="F35" s="27"/>
      <c r="G35" s="37">
        <v>2</v>
      </c>
      <c r="H35" s="37"/>
      <c r="I35" s="27"/>
      <c r="J35" s="27"/>
      <c r="K35" s="37" t="s">
        <v>472</v>
      </c>
      <c r="L35" s="37"/>
      <c r="M35" s="52" t="s">
        <v>218</v>
      </c>
    </row>
    <row r="36" spans="1:13">
      <c r="A36" s="12"/>
      <c r="B36" s="72"/>
      <c r="C36" s="37"/>
      <c r="D36" s="37"/>
      <c r="E36" s="27"/>
      <c r="F36" s="27"/>
      <c r="G36" s="37"/>
      <c r="H36" s="37"/>
      <c r="I36" s="27"/>
      <c r="J36" s="27"/>
      <c r="K36" s="37"/>
      <c r="L36" s="37"/>
      <c r="M36" s="52"/>
    </row>
    <row r="37" spans="1:13">
      <c r="A37" s="12"/>
      <c r="B37" s="74" t="s">
        <v>469</v>
      </c>
      <c r="C37" s="34" t="s">
        <v>473</v>
      </c>
      <c r="D37" s="34"/>
      <c r="E37" s="33" t="s">
        <v>218</v>
      </c>
      <c r="F37" s="35"/>
      <c r="G37" s="34">
        <v>14</v>
      </c>
      <c r="H37" s="34"/>
      <c r="I37" s="35"/>
      <c r="J37" s="35"/>
      <c r="K37" s="34" t="s">
        <v>474</v>
      </c>
      <c r="L37" s="34"/>
      <c r="M37" s="33" t="s">
        <v>218</v>
      </c>
    </row>
    <row r="38" spans="1:13" ht="15.75" thickBot="1">
      <c r="A38" s="12"/>
      <c r="B38" s="74"/>
      <c r="C38" s="50"/>
      <c r="D38" s="50"/>
      <c r="E38" s="49"/>
      <c r="F38" s="35"/>
      <c r="G38" s="50"/>
      <c r="H38" s="50"/>
      <c r="I38" s="51"/>
      <c r="J38" s="35"/>
      <c r="K38" s="50"/>
      <c r="L38" s="50"/>
      <c r="M38" s="49"/>
    </row>
    <row r="39" spans="1:13">
      <c r="A39" s="12"/>
      <c r="B39" s="60"/>
      <c r="C39" s="53" t="s">
        <v>243</v>
      </c>
      <c r="D39" s="53"/>
      <c r="E39" s="54" t="s">
        <v>218</v>
      </c>
      <c r="F39" s="27"/>
      <c r="G39" s="53">
        <v>12</v>
      </c>
      <c r="H39" s="53"/>
      <c r="I39" s="47"/>
      <c r="J39" s="27"/>
      <c r="K39" s="53" t="s">
        <v>475</v>
      </c>
      <c r="L39" s="53"/>
      <c r="M39" s="54" t="s">
        <v>218</v>
      </c>
    </row>
    <row r="40" spans="1:13" ht="15.75" thickBot="1">
      <c r="A40" s="12"/>
      <c r="B40" s="60"/>
      <c r="C40" s="38"/>
      <c r="D40" s="38"/>
      <c r="E40" s="55"/>
      <c r="F40" s="27"/>
      <c r="G40" s="38"/>
      <c r="H40" s="38"/>
      <c r="I40" s="30"/>
      <c r="J40" s="27"/>
      <c r="K40" s="38"/>
      <c r="L40" s="38"/>
      <c r="M40" s="55"/>
    </row>
    <row r="41" spans="1:13">
      <c r="A41" s="12"/>
      <c r="B41" s="32" t="s">
        <v>54</v>
      </c>
      <c r="C41" s="39" t="s">
        <v>212</v>
      </c>
      <c r="D41" s="41">
        <v>131</v>
      </c>
      <c r="E41" s="43"/>
      <c r="F41" s="35"/>
      <c r="G41" s="39" t="s">
        <v>212</v>
      </c>
      <c r="H41" s="41">
        <v>122</v>
      </c>
      <c r="I41" s="43"/>
      <c r="J41" s="35"/>
      <c r="K41" s="39" t="s">
        <v>212</v>
      </c>
      <c r="L41" s="41">
        <v>19</v>
      </c>
      <c r="M41" s="43"/>
    </row>
    <row r="42" spans="1:13" ht="15.75" thickBot="1">
      <c r="A42" s="12"/>
      <c r="B42" s="32"/>
      <c r="C42" s="40"/>
      <c r="D42" s="42"/>
      <c r="E42" s="44"/>
      <c r="F42" s="35"/>
      <c r="G42" s="40"/>
      <c r="H42" s="42"/>
      <c r="I42" s="44"/>
      <c r="J42" s="35"/>
      <c r="K42" s="40"/>
      <c r="L42" s="42"/>
      <c r="M42" s="44"/>
    </row>
    <row r="43" spans="1:13" ht="25.5" customHeight="1" thickTop="1">
      <c r="A43" s="12" t="s">
        <v>1096</v>
      </c>
      <c r="B43" s="27" t="s">
        <v>476</v>
      </c>
      <c r="C43" s="27"/>
      <c r="D43" s="27"/>
      <c r="E43" s="27"/>
      <c r="F43" s="27"/>
      <c r="G43" s="27"/>
      <c r="H43" s="27"/>
      <c r="I43" s="27"/>
      <c r="J43" s="27"/>
      <c r="K43" s="27"/>
      <c r="L43" s="27"/>
      <c r="M43" s="27"/>
    </row>
    <row r="44" spans="1:13">
      <c r="A44" s="12"/>
      <c r="B44" s="26"/>
      <c r="C44" s="26"/>
      <c r="D44" s="26"/>
      <c r="E44" s="26"/>
      <c r="F44" s="26"/>
      <c r="G44" s="26"/>
      <c r="H44" s="26"/>
      <c r="I44" s="26"/>
      <c r="J44" s="26"/>
      <c r="K44" s="26"/>
      <c r="L44" s="26"/>
      <c r="M44" s="26"/>
    </row>
    <row r="45" spans="1:13">
      <c r="A45" s="12"/>
      <c r="B45" s="15"/>
      <c r="C45" s="15"/>
      <c r="D45" s="15"/>
      <c r="E45" s="15"/>
      <c r="F45" s="15"/>
      <c r="G45" s="15"/>
      <c r="H45" s="15"/>
      <c r="I45" s="15"/>
      <c r="J45" s="15"/>
      <c r="K45" s="15"/>
      <c r="L45" s="15"/>
      <c r="M45" s="15"/>
    </row>
    <row r="46" spans="1:13" ht="15.75" thickBot="1">
      <c r="A46" s="12"/>
      <c r="B46" s="18"/>
      <c r="C46" s="29" t="s">
        <v>465</v>
      </c>
      <c r="D46" s="29"/>
      <c r="E46" s="29"/>
      <c r="F46" s="29"/>
      <c r="G46" s="29"/>
      <c r="H46" s="29"/>
      <c r="I46" s="29"/>
      <c r="J46" s="29"/>
      <c r="K46" s="29"/>
      <c r="L46" s="29"/>
      <c r="M46" s="29"/>
    </row>
    <row r="47" spans="1:13" ht="15.75" thickBot="1">
      <c r="A47" s="12"/>
      <c r="B47" s="18"/>
      <c r="C47" s="71">
        <v>2014</v>
      </c>
      <c r="D47" s="71"/>
      <c r="E47" s="71"/>
      <c r="F47" s="17"/>
      <c r="G47" s="71">
        <v>2013</v>
      </c>
      <c r="H47" s="71"/>
      <c r="I47" s="71"/>
      <c r="J47" s="17"/>
      <c r="K47" s="71">
        <v>2012</v>
      </c>
      <c r="L47" s="71"/>
      <c r="M47" s="71"/>
    </row>
    <row r="48" spans="1:13">
      <c r="A48" s="12"/>
      <c r="B48" s="18"/>
      <c r="C48" s="31" t="s">
        <v>210</v>
      </c>
      <c r="D48" s="31"/>
      <c r="E48" s="31"/>
      <c r="F48" s="31"/>
      <c r="G48" s="31"/>
      <c r="H48" s="31"/>
      <c r="I48" s="31"/>
      <c r="J48" s="31"/>
      <c r="K48" s="31"/>
      <c r="L48" s="31"/>
      <c r="M48" s="31"/>
    </row>
    <row r="49" spans="1:13">
      <c r="A49" s="12"/>
      <c r="B49" s="32" t="s">
        <v>477</v>
      </c>
      <c r="C49" s="33" t="s">
        <v>212</v>
      </c>
      <c r="D49" s="34">
        <v>140</v>
      </c>
      <c r="E49" s="35"/>
      <c r="F49" s="35"/>
      <c r="G49" s="33" t="s">
        <v>212</v>
      </c>
      <c r="H49" s="34">
        <v>120</v>
      </c>
      <c r="I49" s="35"/>
      <c r="J49" s="35"/>
      <c r="K49" s="33" t="s">
        <v>212</v>
      </c>
      <c r="L49" s="34">
        <v>113</v>
      </c>
      <c r="M49" s="35"/>
    </row>
    <row r="50" spans="1:13">
      <c r="A50" s="12"/>
      <c r="B50" s="32"/>
      <c r="C50" s="33"/>
      <c r="D50" s="34"/>
      <c r="E50" s="35"/>
      <c r="F50" s="35"/>
      <c r="G50" s="33"/>
      <c r="H50" s="34"/>
      <c r="I50" s="35"/>
      <c r="J50" s="35"/>
      <c r="K50" s="33"/>
      <c r="L50" s="34"/>
      <c r="M50" s="35"/>
    </row>
    <row r="51" spans="1:13">
      <c r="A51" s="12"/>
      <c r="B51" s="36" t="s">
        <v>478</v>
      </c>
      <c r="C51" s="27"/>
      <c r="D51" s="27"/>
      <c r="E51" s="27"/>
      <c r="F51" s="27"/>
      <c r="G51" s="27"/>
      <c r="H51" s="27"/>
      <c r="I51" s="27"/>
      <c r="J51" s="27"/>
      <c r="K51" s="27"/>
      <c r="L51" s="27"/>
      <c r="M51" s="27"/>
    </row>
    <row r="52" spans="1:13">
      <c r="A52" s="12"/>
      <c r="B52" s="36"/>
      <c r="C52" s="27"/>
      <c r="D52" s="27"/>
      <c r="E52" s="27"/>
      <c r="F52" s="27"/>
      <c r="G52" s="27"/>
      <c r="H52" s="27"/>
      <c r="I52" s="27"/>
      <c r="J52" s="27"/>
      <c r="K52" s="27"/>
      <c r="L52" s="27"/>
      <c r="M52" s="27"/>
    </row>
    <row r="53" spans="1:13">
      <c r="A53" s="12"/>
      <c r="B53" s="70" t="s">
        <v>479</v>
      </c>
      <c r="C53" s="34" t="s">
        <v>480</v>
      </c>
      <c r="D53" s="34"/>
      <c r="E53" s="20" t="s">
        <v>218</v>
      </c>
      <c r="F53" s="22"/>
      <c r="G53" s="34" t="s">
        <v>480</v>
      </c>
      <c r="H53" s="34"/>
      <c r="I53" s="20" t="s">
        <v>218</v>
      </c>
      <c r="J53" s="22"/>
      <c r="K53" s="34" t="s">
        <v>480</v>
      </c>
      <c r="L53" s="34"/>
      <c r="M53" s="20" t="s">
        <v>218</v>
      </c>
    </row>
    <row r="54" spans="1:13">
      <c r="A54" s="12"/>
      <c r="B54" s="72" t="s">
        <v>481</v>
      </c>
      <c r="C54" s="37">
        <v>4</v>
      </c>
      <c r="D54" s="37"/>
      <c r="E54" s="27"/>
      <c r="F54" s="27"/>
      <c r="G54" s="37">
        <v>9</v>
      </c>
      <c r="H54" s="37"/>
      <c r="I54" s="27"/>
      <c r="J54" s="27"/>
      <c r="K54" s="37">
        <v>8</v>
      </c>
      <c r="L54" s="37"/>
      <c r="M54" s="27"/>
    </row>
    <row r="55" spans="1:13">
      <c r="A55" s="12"/>
      <c r="B55" s="72"/>
      <c r="C55" s="37"/>
      <c r="D55" s="37"/>
      <c r="E55" s="27"/>
      <c r="F55" s="27"/>
      <c r="G55" s="37"/>
      <c r="H55" s="37"/>
      <c r="I55" s="27"/>
      <c r="J55" s="27"/>
      <c r="K55" s="37"/>
      <c r="L55" s="37"/>
      <c r="M55" s="27"/>
    </row>
    <row r="56" spans="1:13">
      <c r="A56" s="12"/>
      <c r="B56" s="74" t="s">
        <v>482</v>
      </c>
      <c r="C56" s="34" t="s">
        <v>215</v>
      </c>
      <c r="D56" s="34"/>
      <c r="E56" s="35"/>
      <c r="F56" s="35"/>
      <c r="G56" s="34" t="s">
        <v>483</v>
      </c>
      <c r="H56" s="34"/>
      <c r="I56" s="33" t="s">
        <v>218</v>
      </c>
      <c r="J56" s="35"/>
      <c r="K56" s="34" t="s">
        <v>215</v>
      </c>
      <c r="L56" s="34"/>
      <c r="M56" s="35"/>
    </row>
    <row r="57" spans="1:13">
      <c r="A57" s="12"/>
      <c r="B57" s="74"/>
      <c r="C57" s="34"/>
      <c r="D57" s="34"/>
      <c r="E57" s="35"/>
      <c r="F57" s="35"/>
      <c r="G57" s="34"/>
      <c r="H57" s="34"/>
      <c r="I57" s="33"/>
      <c r="J57" s="35"/>
      <c r="K57" s="34"/>
      <c r="L57" s="34"/>
      <c r="M57" s="35"/>
    </row>
    <row r="58" spans="1:13">
      <c r="A58" s="12"/>
      <c r="B58" s="72" t="s">
        <v>484</v>
      </c>
      <c r="C58" s="37">
        <v>8</v>
      </c>
      <c r="D58" s="37"/>
      <c r="E58" s="27"/>
      <c r="F58" s="27"/>
      <c r="G58" s="37">
        <v>6</v>
      </c>
      <c r="H58" s="37"/>
      <c r="I58" s="27"/>
      <c r="J58" s="27"/>
      <c r="K58" s="37">
        <v>4</v>
      </c>
      <c r="L58" s="37"/>
      <c r="M58" s="27"/>
    </row>
    <row r="59" spans="1:13">
      <c r="A59" s="12"/>
      <c r="B59" s="72"/>
      <c r="C59" s="37"/>
      <c r="D59" s="37"/>
      <c r="E59" s="27"/>
      <c r="F59" s="27"/>
      <c r="G59" s="37"/>
      <c r="H59" s="37"/>
      <c r="I59" s="27"/>
      <c r="J59" s="27"/>
      <c r="K59" s="37"/>
      <c r="L59" s="37"/>
      <c r="M59" s="27"/>
    </row>
    <row r="60" spans="1:13">
      <c r="A60" s="12"/>
      <c r="B60" s="74" t="s">
        <v>485</v>
      </c>
      <c r="C60" s="34">
        <v>12</v>
      </c>
      <c r="D60" s="34"/>
      <c r="E60" s="35"/>
      <c r="F60" s="35"/>
      <c r="G60" s="34">
        <v>27</v>
      </c>
      <c r="H60" s="34"/>
      <c r="I60" s="35"/>
      <c r="J60" s="35"/>
      <c r="K60" s="34" t="s">
        <v>486</v>
      </c>
      <c r="L60" s="34"/>
      <c r="M60" s="33" t="s">
        <v>218</v>
      </c>
    </row>
    <row r="61" spans="1:13">
      <c r="A61" s="12"/>
      <c r="B61" s="74"/>
      <c r="C61" s="34"/>
      <c r="D61" s="34"/>
      <c r="E61" s="35"/>
      <c r="F61" s="35"/>
      <c r="G61" s="34"/>
      <c r="H61" s="34"/>
      <c r="I61" s="35"/>
      <c r="J61" s="35"/>
      <c r="K61" s="34"/>
      <c r="L61" s="34"/>
      <c r="M61" s="33"/>
    </row>
    <row r="62" spans="1:13">
      <c r="A62" s="12"/>
      <c r="B62" s="69" t="s">
        <v>487</v>
      </c>
      <c r="C62" s="37" t="s">
        <v>488</v>
      </c>
      <c r="D62" s="37"/>
      <c r="E62" s="46" t="s">
        <v>218</v>
      </c>
      <c r="F62" s="14"/>
      <c r="G62" s="37" t="s">
        <v>335</v>
      </c>
      <c r="H62" s="37"/>
      <c r="I62" s="46" t="s">
        <v>218</v>
      </c>
      <c r="J62" s="14"/>
      <c r="K62" s="37" t="s">
        <v>335</v>
      </c>
      <c r="L62" s="37"/>
      <c r="M62" s="46" t="s">
        <v>218</v>
      </c>
    </row>
    <row r="63" spans="1:13">
      <c r="A63" s="12"/>
      <c r="B63" s="70" t="s">
        <v>489</v>
      </c>
      <c r="C63" s="34" t="s">
        <v>450</v>
      </c>
      <c r="D63" s="34"/>
      <c r="E63" s="20" t="s">
        <v>218</v>
      </c>
      <c r="F63" s="22"/>
      <c r="G63" s="34" t="s">
        <v>220</v>
      </c>
      <c r="H63" s="34"/>
      <c r="I63" s="20" t="s">
        <v>218</v>
      </c>
      <c r="J63" s="22"/>
      <c r="K63" s="34" t="s">
        <v>256</v>
      </c>
      <c r="L63" s="34"/>
      <c r="M63" s="20" t="s">
        <v>218</v>
      </c>
    </row>
    <row r="64" spans="1:13">
      <c r="A64" s="12"/>
      <c r="B64" s="72" t="s">
        <v>490</v>
      </c>
      <c r="C64" s="37">
        <v>7</v>
      </c>
      <c r="D64" s="37"/>
      <c r="E64" s="27"/>
      <c r="F64" s="27"/>
      <c r="G64" s="37">
        <v>5</v>
      </c>
      <c r="H64" s="37"/>
      <c r="I64" s="27"/>
      <c r="J64" s="27"/>
      <c r="K64" s="37">
        <v>23</v>
      </c>
      <c r="L64" s="37"/>
      <c r="M64" s="27"/>
    </row>
    <row r="65" spans="1:13">
      <c r="A65" s="12"/>
      <c r="B65" s="72"/>
      <c r="C65" s="37"/>
      <c r="D65" s="37"/>
      <c r="E65" s="27"/>
      <c r="F65" s="27"/>
      <c r="G65" s="37"/>
      <c r="H65" s="37"/>
      <c r="I65" s="27"/>
      <c r="J65" s="27"/>
      <c r="K65" s="37"/>
      <c r="L65" s="37"/>
      <c r="M65" s="27"/>
    </row>
    <row r="66" spans="1:13">
      <c r="A66" s="12"/>
      <c r="B66" s="70" t="s">
        <v>491</v>
      </c>
      <c r="C66" s="34" t="s">
        <v>243</v>
      </c>
      <c r="D66" s="34"/>
      <c r="E66" s="20" t="s">
        <v>218</v>
      </c>
      <c r="F66" s="22"/>
      <c r="G66" s="34" t="s">
        <v>256</v>
      </c>
      <c r="H66" s="34"/>
      <c r="I66" s="20" t="s">
        <v>218</v>
      </c>
      <c r="J66" s="22"/>
      <c r="K66" s="34" t="s">
        <v>335</v>
      </c>
      <c r="L66" s="34"/>
      <c r="M66" s="20" t="s">
        <v>218</v>
      </c>
    </row>
    <row r="67" spans="1:13">
      <c r="A67" s="12"/>
      <c r="B67" s="72" t="s">
        <v>492</v>
      </c>
      <c r="C67" s="37" t="s">
        <v>215</v>
      </c>
      <c r="D67" s="37"/>
      <c r="E67" s="27"/>
      <c r="F67" s="27"/>
      <c r="G67" s="37" t="s">
        <v>241</v>
      </c>
      <c r="H67" s="37"/>
      <c r="I67" s="52" t="s">
        <v>218</v>
      </c>
      <c r="J67" s="27"/>
      <c r="K67" s="37" t="s">
        <v>256</v>
      </c>
      <c r="L67" s="37"/>
      <c r="M67" s="52" t="s">
        <v>218</v>
      </c>
    </row>
    <row r="68" spans="1:13">
      <c r="A68" s="12"/>
      <c r="B68" s="72"/>
      <c r="C68" s="37"/>
      <c r="D68" s="37"/>
      <c r="E68" s="27"/>
      <c r="F68" s="27"/>
      <c r="G68" s="37"/>
      <c r="H68" s="37"/>
      <c r="I68" s="52"/>
      <c r="J68" s="27"/>
      <c r="K68" s="37"/>
      <c r="L68" s="37"/>
      <c r="M68" s="52"/>
    </row>
    <row r="69" spans="1:13">
      <c r="A69" s="12"/>
      <c r="B69" s="74" t="s">
        <v>493</v>
      </c>
      <c r="C69" s="34" t="s">
        <v>215</v>
      </c>
      <c r="D69" s="34"/>
      <c r="E69" s="35"/>
      <c r="F69" s="35"/>
      <c r="G69" s="34">
        <v>6</v>
      </c>
      <c r="H69" s="34"/>
      <c r="I69" s="35"/>
      <c r="J69" s="35"/>
      <c r="K69" s="34" t="s">
        <v>488</v>
      </c>
      <c r="L69" s="34"/>
      <c r="M69" s="33" t="s">
        <v>218</v>
      </c>
    </row>
    <row r="70" spans="1:13">
      <c r="A70" s="12"/>
      <c r="B70" s="74"/>
      <c r="C70" s="34"/>
      <c r="D70" s="34"/>
      <c r="E70" s="35"/>
      <c r="F70" s="35"/>
      <c r="G70" s="34"/>
      <c r="H70" s="34"/>
      <c r="I70" s="35"/>
      <c r="J70" s="35"/>
      <c r="K70" s="34"/>
      <c r="L70" s="34"/>
      <c r="M70" s="33"/>
    </row>
    <row r="71" spans="1:13">
      <c r="A71" s="12"/>
      <c r="B71" s="72" t="s">
        <v>85</v>
      </c>
      <c r="C71" s="37" t="s">
        <v>256</v>
      </c>
      <c r="D71" s="37"/>
      <c r="E71" s="52" t="s">
        <v>218</v>
      </c>
      <c r="F71" s="27"/>
      <c r="G71" s="37">
        <v>4</v>
      </c>
      <c r="H71" s="37"/>
      <c r="I71" s="27"/>
      <c r="J71" s="27"/>
      <c r="K71" s="37">
        <v>1</v>
      </c>
      <c r="L71" s="37"/>
      <c r="M71" s="27"/>
    </row>
    <row r="72" spans="1:13" ht="15.75" thickBot="1">
      <c r="A72" s="12"/>
      <c r="B72" s="72"/>
      <c r="C72" s="38"/>
      <c r="D72" s="38"/>
      <c r="E72" s="55"/>
      <c r="F72" s="27"/>
      <c r="G72" s="38"/>
      <c r="H72" s="38"/>
      <c r="I72" s="30"/>
      <c r="J72" s="27"/>
      <c r="K72" s="38"/>
      <c r="L72" s="38"/>
      <c r="M72" s="30"/>
    </row>
    <row r="73" spans="1:13">
      <c r="A73" s="12"/>
      <c r="B73" s="32" t="s">
        <v>54</v>
      </c>
      <c r="C73" s="39" t="s">
        <v>212</v>
      </c>
      <c r="D73" s="41">
        <v>131</v>
      </c>
      <c r="E73" s="43"/>
      <c r="F73" s="35"/>
      <c r="G73" s="39" t="s">
        <v>212</v>
      </c>
      <c r="H73" s="41">
        <v>122</v>
      </c>
      <c r="I73" s="43"/>
      <c r="J73" s="35"/>
      <c r="K73" s="39" t="s">
        <v>212</v>
      </c>
      <c r="L73" s="41">
        <v>19</v>
      </c>
      <c r="M73" s="43"/>
    </row>
    <row r="74" spans="1:13" ht="15.75" thickBot="1">
      <c r="A74" s="12"/>
      <c r="B74" s="32"/>
      <c r="C74" s="40"/>
      <c r="D74" s="42"/>
      <c r="E74" s="44"/>
      <c r="F74" s="35"/>
      <c r="G74" s="40"/>
      <c r="H74" s="42"/>
      <c r="I74" s="44"/>
      <c r="J74" s="35"/>
      <c r="K74" s="40"/>
      <c r="L74" s="42"/>
      <c r="M74" s="44"/>
    </row>
    <row r="75" spans="1:13" ht="15.75" thickTop="1">
      <c r="A75" s="12" t="s">
        <v>1097</v>
      </c>
      <c r="B75" s="27" t="s">
        <v>494</v>
      </c>
      <c r="C75" s="27"/>
      <c r="D75" s="27"/>
      <c r="E75" s="27"/>
      <c r="F75" s="27"/>
      <c r="G75" s="27"/>
      <c r="H75" s="27"/>
      <c r="I75" s="27"/>
      <c r="J75" s="27"/>
      <c r="K75" s="27"/>
      <c r="L75" s="27"/>
      <c r="M75" s="27"/>
    </row>
    <row r="76" spans="1:13">
      <c r="A76" s="12"/>
      <c r="B76" s="26"/>
      <c r="C76" s="26"/>
      <c r="D76" s="26"/>
      <c r="E76" s="26"/>
      <c r="F76" s="26"/>
      <c r="G76" s="26"/>
      <c r="H76" s="26"/>
      <c r="I76" s="26"/>
    </row>
    <row r="77" spans="1:13">
      <c r="A77" s="12"/>
      <c r="B77" s="15"/>
      <c r="C77" s="15"/>
      <c r="D77" s="15"/>
      <c r="E77" s="15"/>
      <c r="F77" s="15"/>
      <c r="G77" s="15"/>
      <c r="H77" s="15"/>
      <c r="I77" s="15"/>
    </row>
    <row r="78" spans="1:13" ht="15.75" thickBot="1">
      <c r="A78" s="12"/>
      <c r="B78" s="18"/>
      <c r="C78" s="29" t="s">
        <v>465</v>
      </c>
      <c r="D78" s="29"/>
      <c r="E78" s="29"/>
      <c r="F78" s="29"/>
      <c r="G78" s="29"/>
      <c r="H78" s="29"/>
      <c r="I78" s="29"/>
    </row>
    <row r="79" spans="1:13" ht="15.75" thickBot="1">
      <c r="A79" s="12"/>
      <c r="B79" s="18"/>
      <c r="C79" s="71">
        <v>2014</v>
      </c>
      <c r="D79" s="71"/>
      <c r="E79" s="71"/>
      <c r="F79" s="17"/>
      <c r="G79" s="71">
        <v>2013</v>
      </c>
      <c r="H79" s="71"/>
      <c r="I79" s="71"/>
    </row>
    <row r="80" spans="1:13">
      <c r="A80" s="12"/>
      <c r="B80" s="18"/>
      <c r="C80" s="31" t="s">
        <v>210</v>
      </c>
      <c r="D80" s="31"/>
      <c r="E80" s="31"/>
      <c r="F80" s="31"/>
      <c r="G80" s="31"/>
      <c r="H80" s="31"/>
      <c r="I80" s="31"/>
    </row>
    <row r="81" spans="1:9">
      <c r="A81" s="12"/>
      <c r="B81" s="32" t="s">
        <v>495</v>
      </c>
      <c r="C81" s="35"/>
      <c r="D81" s="35"/>
      <c r="E81" s="35"/>
      <c r="F81" s="35"/>
      <c r="G81" s="35"/>
      <c r="H81" s="35"/>
      <c r="I81" s="35"/>
    </row>
    <row r="82" spans="1:9">
      <c r="A82" s="12"/>
      <c r="B82" s="32"/>
      <c r="C82" s="35"/>
      <c r="D82" s="35"/>
      <c r="E82" s="35"/>
      <c r="F82" s="35"/>
      <c r="G82" s="35"/>
      <c r="H82" s="35"/>
      <c r="I82" s="35"/>
    </row>
    <row r="83" spans="1:9">
      <c r="A83" s="12"/>
      <c r="B83" s="72" t="s">
        <v>496</v>
      </c>
      <c r="C83" s="27"/>
      <c r="D83" s="27"/>
      <c r="E83" s="27"/>
      <c r="F83" s="27"/>
      <c r="G83" s="27"/>
      <c r="H83" s="27"/>
      <c r="I83" s="27"/>
    </row>
    <row r="84" spans="1:9">
      <c r="A84" s="12"/>
      <c r="B84" s="72"/>
      <c r="C84" s="27"/>
      <c r="D84" s="27"/>
      <c r="E84" s="27"/>
      <c r="F84" s="27"/>
      <c r="G84" s="27"/>
      <c r="H84" s="27"/>
      <c r="I84" s="27"/>
    </row>
    <row r="85" spans="1:9">
      <c r="A85" s="12"/>
      <c r="B85" s="89" t="s">
        <v>467</v>
      </c>
      <c r="C85" s="33" t="s">
        <v>212</v>
      </c>
      <c r="D85" s="34" t="s">
        <v>215</v>
      </c>
      <c r="E85" s="35"/>
      <c r="F85" s="35"/>
      <c r="G85" s="33" t="s">
        <v>212</v>
      </c>
      <c r="H85" s="34" t="s">
        <v>215</v>
      </c>
      <c r="I85" s="35"/>
    </row>
    <row r="86" spans="1:9">
      <c r="A86" s="12"/>
      <c r="B86" s="89"/>
      <c r="C86" s="33"/>
      <c r="D86" s="34"/>
      <c r="E86" s="35"/>
      <c r="F86" s="35"/>
      <c r="G86" s="33"/>
      <c r="H86" s="34"/>
      <c r="I86" s="35"/>
    </row>
    <row r="87" spans="1:9">
      <c r="A87" s="12"/>
      <c r="B87" s="90" t="s">
        <v>497</v>
      </c>
      <c r="C87" s="37">
        <v>15</v>
      </c>
      <c r="D87" s="37"/>
      <c r="E87" s="27"/>
      <c r="F87" s="27"/>
      <c r="G87" s="37">
        <v>23</v>
      </c>
      <c r="H87" s="37"/>
      <c r="I87" s="27"/>
    </row>
    <row r="88" spans="1:9">
      <c r="A88" s="12"/>
      <c r="B88" s="90"/>
      <c r="C88" s="37"/>
      <c r="D88" s="37"/>
      <c r="E88" s="27"/>
      <c r="F88" s="27"/>
      <c r="G88" s="37"/>
      <c r="H88" s="37"/>
      <c r="I88" s="27"/>
    </row>
    <row r="89" spans="1:9">
      <c r="A89" s="12"/>
      <c r="B89" s="89" t="s">
        <v>469</v>
      </c>
      <c r="C89" s="34">
        <v>75</v>
      </c>
      <c r="D89" s="34"/>
      <c r="E89" s="35"/>
      <c r="F89" s="35"/>
      <c r="G89" s="34">
        <v>78</v>
      </c>
      <c r="H89" s="34"/>
      <c r="I89" s="35"/>
    </row>
    <row r="90" spans="1:9">
      <c r="A90" s="12"/>
      <c r="B90" s="89"/>
      <c r="C90" s="34"/>
      <c r="D90" s="34"/>
      <c r="E90" s="35"/>
      <c r="F90" s="35"/>
      <c r="G90" s="34"/>
      <c r="H90" s="34"/>
      <c r="I90" s="35"/>
    </row>
    <row r="91" spans="1:9">
      <c r="A91" s="12"/>
      <c r="B91" s="72" t="s">
        <v>498</v>
      </c>
      <c r="C91" s="37">
        <v>86</v>
      </c>
      <c r="D91" s="37"/>
      <c r="E91" s="27"/>
      <c r="F91" s="27"/>
      <c r="G91" s="37">
        <v>88</v>
      </c>
      <c r="H91" s="37"/>
      <c r="I91" s="27"/>
    </row>
    <row r="92" spans="1:9">
      <c r="A92" s="12"/>
      <c r="B92" s="72"/>
      <c r="C92" s="37"/>
      <c r="D92" s="37"/>
      <c r="E92" s="27"/>
      <c r="F92" s="27"/>
      <c r="G92" s="37"/>
      <c r="H92" s="37"/>
      <c r="I92" s="27"/>
    </row>
    <row r="93" spans="1:9">
      <c r="A93" s="12"/>
      <c r="B93" s="74" t="s">
        <v>499</v>
      </c>
      <c r="C93" s="34">
        <v>55</v>
      </c>
      <c r="D93" s="34"/>
      <c r="E93" s="35"/>
      <c r="F93" s="35"/>
      <c r="G93" s="34">
        <v>43</v>
      </c>
      <c r="H93" s="34"/>
      <c r="I93" s="35"/>
    </row>
    <row r="94" spans="1:9">
      <c r="A94" s="12"/>
      <c r="B94" s="74"/>
      <c r="C94" s="34"/>
      <c r="D94" s="34"/>
      <c r="E94" s="35"/>
      <c r="F94" s="35"/>
      <c r="G94" s="34"/>
      <c r="H94" s="34"/>
      <c r="I94" s="35"/>
    </row>
    <row r="95" spans="1:9">
      <c r="A95" s="12"/>
      <c r="B95" s="72" t="s">
        <v>500</v>
      </c>
      <c r="C95" s="37">
        <v>56</v>
      </c>
      <c r="D95" s="37"/>
      <c r="E95" s="27"/>
      <c r="F95" s="27"/>
      <c r="G95" s="37">
        <v>36</v>
      </c>
      <c r="H95" s="37"/>
      <c r="I95" s="27"/>
    </row>
    <row r="96" spans="1:9">
      <c r="A96" s="12"/>
      <c r="B96" s="72"/>
      <c r="C96" s="37"/>
      <c r="D96" s="37"/>
      <c r="E96" s="27"/>
      <c r="F96" s="27"/>
      <c r="G96" s="37"/>
      <c r="H96" s="37"/>
      <c r="I96" s="27"/>
    </row>
    <row r="97" spans="1:9">
      <c r="A97" s="12"/>
      <c r="B97" s="74" t="s">
        <v>501</v>
      </c>
      <c r="C97" s="34">
        <v>2</v>
      </c>
      <c r="D97" s="34"/>
      <c r="E97" s="35"/>
      <c r="F97" s="35"/>
      <c r="G97" s="34">
        <v>1</v>
      </c>
      <c r="H97" s="34"/>
      <c r="I97" s="35"/>
    </row>
    <row r="98" spans="1:9">
      <c r="A98" s="12"/>
      <c r="B98" s="74"/>
      <c r="C98" s="34"/>
      <c r="D98" s="34"/>
      <c r="E98" s="35"/>
      <c r="F98" s="35"/>
      <c r="G98" s="34"/>
      <c r="H98" s="34"/>
      <c r="I98" s="35"/>
    </row>
    <row r="99" spans="1:9">
      <c r="A99" s="12"/>
      <c r="B99" s="72" t="s">
        <v>502</v>
      </c>
      <c r="C99" s="37">
        <v>7</v>
      </c>
      <c r="D99" s="37"/>
      <c r="E99" s="27"/>
      <c r="F99" s="27"/>
      <c r="G99" s="37">
        <v>6</v>
      </c>
      <c r="H99" s="37"/>
      <c r="I99" s="27"/>
    </row>
    <row r="100" spans="1:9">
      <c r="A100" s="12"/>
      <c r="B100" s="72"/>
      <c r="C100" s="37"/>
      <c r="D100" s="37"/>
      <c r="E100" s="27"/>
      <c r="F100" s="27"/>
      <c r="G100" s="37"/>
      <c r="H100" s="37"/>
      <c r="I100" s="27"/>
    </row>
    <row r="101" spans="1:9">
      <c r="A101" s="12"/>
      <c r="B101" s="74" t="s">
        <v>503</v>
      </c>
      <c r="C101" s="34">
        <v>155</v>
      </c>
      <c r="D101" s="34"/>
      <c r="E101" s="35"/>
      <c r="F101" s="35"/>
      <c r="G101" s="34">
        <v>132</v>
      </c>
      <c r="H101" s="34"/>
      <c r="I101" s="35"/>
    </row>
    <row r="102" spans="1:9">
      <c r="A102" s="12"/>
      <c r="B102" s="74"/>
      <c r="C102" s="34"/>
      <c r="D102" s="34"/>
      <c r="E102" s="35"/>
      <c r="F102" s="35"/>
      <c r="G102" s="34"/>
      <c r="H102" s="34"/>
      <c r="I102" s="35"/>
    </row>
    <row r="103" spans="1:9" ht="15.75" thickBot="1">
      <c r="A103" s="12"/>
      <c r="B103" s="69" t="s">
        <v>504</v>
      </c>
      <c r="C103" s="38" t="s">
        <v>505</v>
      </c>
      <c r="D103" s="38"/>
      <c r="E103" s="25" t="s">
        <v>218</v>
      </c>
      <c r="F103" s="14"/>
      <c r="G103" s="38" t="s">
        <v>506</v>
      </c>
      <c r="H103" s="38"/>
      <c r="I103" s="25" t="s">
        <v>218</v>
      </c>
    </row>
    <row r="104" spans="1:9">
      <c r="A104" s="12"/>
      <c r="B104" s="91" t="s">
        <v>507</v>
      </c>
      <c r="C104" s="41">
        <v>312</v>
      </c>
      <c r="D104" s="41"/>
      <c r="E104" s="43"/>
      <c r="F104" s="35"/>
      <c r="G104" s="41">
        <v>272</v>
      </c>
      <c r="H104" s="41"/>
      <c r="I104" s="43"/>
    </row>
    <row r="105" spans="1:9" ht="15.75" thickBot="1">
      <c r="A105" s="12"/>
      <c r="B105" s="91"/>
      <c r="C105" s="50"/>
      <c r="D105" s="50"/>
      <c r="E105" s="51"/>
      <c r="F105" s="35"/>
      <c r="G105" s="50"/>
      <c r="H105" s="50"/>
      <c r="I105" s="51"/>
    </row>
    <row r="106" spans="1:9">
      <c r="A106" s="12"/>
      <c r="B106" s="36" t="s">
        <v>508</v>
      </c>
      <c r="C106" s="47"/>
      <c r="D106" s="47"/>
      <c r="E106" s="47"/>
      <c r="F106" s="27"/>
      <c r="G106" s="47"/>
      <c r="H106" s="47"/>
      <c r="I106" s="47"/>
    </row>
    <row r="107" spans="1:9">
      <c r="A107" s="12"/>
      <c r="B107" s="36"/>
      <c r="C107" s="27"/>
      <c r="D107" s="27"/>
      <c r="E107" s="27"/>
      <c r="F107" s="27"/>
      <c r="G107" s="27"/>
      <c r="H107" s="27"/>
      <c r="I107" s="27"/>
    </row>
    <row r="108" spans="1:9">
      <c r="A108" s="12"/>
      <c r="B108" s="74" t="s">
        <v>509</v>
      </c>
      <c r="C108" s="34">
        <v>51</v>
      </c>
      <c r="D108" s="34"/>
      <c r="E108" s="35"/>
      <c r="F108" s="35"/>
      <c r="G108" s="34">
        <v>56</v>
      </c>
      <c r="H108" s="34"/>
      <c r="I108" s="35"/>
    </row>
    <row r="109" spans="1:9">
      <c r="A109" s="12"/>
      <c r="B109" s="74"/>
      <c r="C109" s="34"/>
      <c r="D109" s="34"/>
      <c r="E109" s="35"/>
      <c r="F109" s="35"/>
      <c r="G109" s="34"/>
      <c r="H109" s="34"/>
      <c r="I109" s="35"/>
    </row>
    <row r="110" spans="1:9">
      <c r="A110" s="12"/>
      <c r="B110" s="72" t="s">
        <v>85</v>
      </c>
      <c r="C110" s="37">
        <v>59</v>
      </c>
      <c r="D110" s="37"/>
      <c r="E110" s="27"/>
      <c r="F110" s="27"/>
      <c r="G110" s="37">
        <v>51</v>
      </c>
      <c r="H110" s="37"/>
      <c r="I110" s="27"/>
    </row>
    <row r="111" spans="1:9" ht="15.75" thickBot="1">
      <c r="A111" s="12"/>
      <c r="B111" s="72"/>
      <c r="C111" s="38"/>
      <c r="D111" s="38"/>
      <c r="E111" s="30"/>
      <c r="F111" s="27"/>
      <c r="G111" s="38"/>
      <c r="H111" s="38"/>
      <c r="I111" s="30"/>
    </row>
    <row r="112" spans="1:9">
      <c r="A112" s="12"/>
      <c r="B112" s="91" t="s">
        <v>510</v>
      </c>
      <c r="C112" s="41">
        <v>110</v>
      </c>
      <c r="D112" s="41"/>
      <c r="E112" s="43"/>
      <c r="F112" s="35"/>
      <c r="G112" s="41">
        <v>107</v>
      </c>
      <c r="H112" s="41"/>
      <c r="I112" s="43"/>
    </row>
    <row r="113" spans="1:13" ht="15.75" thickBot="1">
      <c r="A113" s="12"/>
      <c r="B113" s="91"/>
      <c r="C113" s="50"/>
      <c r="D113" s="50"/>
      <c r="E113" s="51"/>
      <c r="F113" s="35"/>
      <c r="G113" s="50"/>
      <c r="H113" s="50"/>
      <c r="I113" s="51"/>
    </row>
    <row r="114" spans="1:13">
      <c r="A114" s="12"/>
      <c r="B114" s="36" t="s">
        <v>511</v>
      </c>
      <c r="C114" s="54" t="s">
        <v>212</v>
      </c>
      <c r="D114" s="53">
        <v>202</v>
      </c>
      <c r="E114" s="47"/>
      <c r="F114" s="27"/>
      <c r="G114" s="54" t="s">
        <v>212</v>
      </c>
      <c r="H114" s="53">
        <v>165</v>
      </c>
      <c r="I114" s="47"/>
    </row>
    <row r="115" spans="1:13" ht="15.75" thickBot="1">
      <c r="A115" s="12"/>
      <c r="B115" s="36"/>
      <c r="C115" s="61"/>
      <c r="D115" s="73"/>
      <c r="E115" s="64"/>
      <c r="F115" s="27"/>
      <c r="G115" s="61"/>
      <c r="H115" s="73"/>
      <c r="I115" s="64"/>
    </row>
    <row r="116" spans="1:13" ht="15.75" thickTop="1">
      <c r="A116" s="12" t="s">
        <v>1098</v>
      </c>
      <c r="B116" s="27" t="s">
        <v>513</v>
      </c>
      <c r="C116" s="27"/>
      <c r="D116" s="27"/>
      <c r="E116" s="27"/>
      <c r="F116" s="27"/>
      <c r="G116" s="27"/>
      <c r="H116" s="27"/>
      <c r="I116" s="27"/>
      <c r="J116" s="27"/>
      <c r="K116" s="27"/>
      <c r="L116" s="27"/>
      <c r="M116" s="27"/>
    </row>
    <row r="117" spans="1:13">
      <c r="A117" s="12"/>
      <c r="B117" s="26"/>
      <c r="C117" s="26"/>
      <c r="D117" s="26"/>
      <c r="E117" s="26"/>
      <c r="F117" s="26"/>
      <c r="G117" s="26"/>
      <c r="H117" s="26"/>
      <c r="I117" s="26"/>
    </row>
    <row r="118" spans="1:13">
      <c r="A118" s="12"/>
      <c r="B118" s="15"/>
      <c r="C118" s="15"/>
      <c r="D118" s="15"/>
      <c r="E118" s="15"/>
      <c r="F118" s="15"/>
      <c r="G118" s="15"/>
      <c r="H118" s="15"/>
      <c r="I118" s="15"/>
    </row>
    <row r="119" spans="1:13" ht="15.75" thickBot="1">
      <c r="A119" s="12"/>
      <c r="B119" s="18"/>
      <c r="C119" s="29" t="s">
        <v>465</v>
      </c>
      <c r="D119" s="29"/>
      <c r="E119" s="29"/>
      <c r="F119" s="29"/>
      <c r="G119" s="29"/>
      <c r="H119" s="29"/>
      <c r="I119" s="29"/>
    </row>
    <row r="120" spans="1:13" ht="15.75" thickBot="1">
      <c r="A120" s="12"/>
      <c r="B120" s="18"/>
      <c r="C120" s="71">
        <v>2014</v>
      </c>
      <c r="D120" s="71"/>
      <c r="E120" s="71"/>
      <c r="F120" s="17"/>
      <c r="G120" s="71">
        <v>2013</v>
      </c>
      <c r="H120" s="71"/>
      <c r="I120" s="71"/>
    </row>
    <row r="121" spans="1:13">
      <c r="A121" s="12"/>
      <c r="B121" s="18"/>
      <c r="C121" s="31" t="s">
        <v>210</v>
      </c>
      <c r="D121" s="31"/>
      <c r="E121" s="31"/>
      <c r="F121" s="31"/>
      <c r="G121" s="31"/>
      <c r="H121" s="31"/>
      <c r="I121" s="31"/>
    </row>
    <row r="122" spans="1:13">
      <c r="A122" s="12"/>
      <c r="B122" s="19" t="s">
        <v>514</v>
      </c>
      <c r="C122" s="35"/>
      <c r="D122" s="35"/>
      <c r="E122" s="35"/>
      <c r="F122" s="22"/>
      <c r="G122" s="35"/>
      <c r="H122" s="35"/>
      <c r="I122" s="35"/>
    </row>
    <row r="123" spans="1:13">
      <c r="A123" s="12"/>
      <c r="B123" s="72" t="s">
        <v>515</v>
      </c>
      <c r="C123" s="52" t="s">
        <v>212</v>
      </c>
      <c r="D123" s="37">
        <v>81</v>
      </c>
      <c r="E123" s="27"/>
      <c r="F123" s="27"/>
      <c r="G123" s="52" t="s">
        <v>212</v>
      </c>
      <c r="H123" s="37">
        <v>71</v>
      </c>
      <c r="I123" s="27"/>
    </row>
    <row r="124" spans="1:13">
      <c r="A124" s="12"/>
      <c r="B124" s="72"/>
      <c r="C124" s="52"/>
      <c r="D124" s="37"/>
      <c r="E124" s="27"/>
      <c r="F124" s="27"/>
      <c r="G124" s="52"/>
      <c r="H124" s="37"/>
      <c r="I124" s="27"/>
    </row>
    <row r="125" spans="1:13">
      <c r="A125" s="12"/>
      <c r="B125" s="74" t="s">
        <v>516</v>
      </c>
      <c r="C125" s="34">
        <v>143</v>
      </c>
      <c r="D125" s="34"/>
      <c r="E125" s="35"/>
      <c r="F125" s="35"/>
      <c r="G125" s="34">
        <v>125</v>
      </c>
      <c r="H125" s="34"/>
      <c r="I125" s="35"/>
    </row>
    <row r="126" spans="1:13">
      <c r="A126" s="12"/>
      <c r="B126" s="74"/>
      <c r="C126" s="34"/>
      <c r="D126" s="34"/>
      <c r="E126" s="35"/>
      <c r="F126" s="35"/>
      <c r="G126" s="34"/>
      <c r="H126" s="34"/>
      <c r="I126" s="35"/>
    </row>
    <row r="127" spans="1:13" ht="25.5">
      <c r="A127" s="12"/>
      <c r="B127" s="69" t="s">
        <v>517</v>
      </c>
      <c r="C127" s="37" t="s">
        <v>244</v>
      </c>
      <c r="D127" s="37"/>
      <c r="E127" s="46" t="s">
        <v>218</v>
      </c>
      <c r="F127" s="14"/>
      <c r="G127" s="37" t="s">
        <v>241</v>
      </c>
      <c r="H127" s="37"/>
      <c r="I127" s="46" t="s">
        <v>218</v>
      </c>
    </row>
    <row r="128" spans="1:13" ht="26.25" thickBot="1">
      <c r="A128" s="12"/>
      <c r="B128" s="70" t="s">
        <v>518</v>
      </c>
      <c r="C128" s="50" t="s">
        <v>519</v>
      </c>
      <c r="D128" s="50"/>
      <c r="E128" s="92" t="s">
        <v>218</v>
      </c>
      <c r="F128" s="22"/>
      <c r="G128" s="50" t="s">
        <v>520</v>
      </c>
      <c r="H128" s="50"/>
      <c r="I128" s="92" t="s">
        <v>218</v>
      </c>
    </row>
    <row r="129" spans="1:13">
      <c r="A129" s="12"/>
      <c r="B129" s="36" t="s">
        <v>511</v>
      </c>
      <c r="C129" s="54" t="s">
        <v>212</v>
      </c>
      <c r="D129" s="53">
        <v>202</v>
      </c>
      <c r="E129" s="47"/>
      <c r="F129" s="27"/>
      <c r="G129" s="54" t="s">
        <v>212</v>
      </c>
      <c r="H129" s="53">
        <v>165</v>
      </c>
      <c r="I129" s="47"/>
    </row>
    <row r="130" spans="1:13" ht="15.75" thickBot="1">
      <c r="A130" s="12"/>
      <c r="B130" s="36"/>
      <c r="C130" s="61"/>
      <c r="D130" s="73"/>
      <c r="E130" s="64"/>
      <c r="F130" s="27"/>
      <c r="G130" s="61"/>
      <c r="H130" s="73"/>
      <c r="I130" s="64"/>
    </row>
    <row r="131" spans="1:13" ht="15.75" thickTop="1">
      <c r="A131" s="12" t="s">
        <v>1099</v>
      </c>
      <c r="B131" s="27" t="s">
        <v>529</v>
      </c>
      <c r="C131" s="27"/>
      <c r="D131" s="27"/>
      <c r="E131" s="27"/>
      <c r="F131" s="27"/>
      <c r="G131" s="27"/>
      <c r="H131" s="27"/>
      <c r="I131" s="27"/>
      <c r="J131" s="27"/>
      <c r="K131" s="27"/>
      <c r="L131" s="27"/>
      <c r="M131" s="27"/>
    </row>
    <row r="132" spans="1:13">
      <c r="A132" s="12"/>
      <c r="B132" s="26"/>
      <c r="C132" s="26"/>
      <c r="D132" s="26"/>
      <c r="E132" s="26"/>
      <c r="F132" s="26"/>
      <c r="G132" s="26"/>
      <c r="H132" s="26"/>
      <c r="I132" s="26"/>
      <c r="J132" s="26"/>
      <c r="K132" s="26"/>
      <c r="L132" s="26"/>
      <c r="M132" s="26"/>
    </row>
    <row r="133" spans="1:13">
      <c r="A133" s="12"/>
      <c r="B133" s="15"/>
      <c r="C133" s="15"/>
      <c r="D133" s="15"/>
      <c r="E133" s="15"/>
      <c r="F133" s="15"/>
      <c r="G133" s="15"/>
      <c r="H133" s="15"/>
      <c r="I133" s="15"/>
      <c r="J133" s="15"/>
      <c r="K133" s="15"/>
      <c r="L133" s="15"/>
      <c r="M133" s="15"/>
    </row>
    <row r="134" spans="1:13" ht="15.75" thickBot="1">
      <c r="A134" s="12"/>
      <c r="B134" s="14"/>
      <c r="C134" s="29">
        <v>2014</v>
      </c>
      <c r="D134" s="29"/>
      <c r="E134" s="29"/>
      <c r="F134" s="17"/>
      <c r="G134" s="29">
        <v>2013</v>
      </c>
      <c r="H134" s="29"/>
      <c r="I134" s="29"/>
      <c r="J134" s="17"/>
      <c r="K134" s="29">
        <v>2012</v>
      </c>
      <c r="L134" s="29"/>
      <c r="M134" s="29"/>
    </row>
    <row r="135" spans="1:13">
      <c r="A135" s="12"/>
      <c r="B135" s="18"/>
      <c r="C135" s="31" t="s">
        <v>210</v>
      </c>
      <c r="D135" s="31"/>
      <c r="E135" s="31"/>
      <c r="F135" s="31"/>
      <c r="G135" s="31"/>
      <c r="H135" s="31"/>
      <c r="I135" s="31"/>
      <c r="J135" s="31"/>
      <c r="K135" s="31"/>
      <c r="L135" s="31"/>
      <c r="M135" s="31"/>
    </row>
    <row r="136" spans="1:13">
      <c r="A136" s="12"/>
      <c r="B136" s="19" t="s">
        <v>530</v>
      </c>
      <c r="C136" s="35"/>
      <c r="D136" s="35"/>
      <c r="E136" s="35"/>
      <c r="F136" s="22"/>
      <c r="G136" s="35"/>
      <c r="H136" s="35"/>
      <c r="I136" s="35"/>
      <c r="J136" s="22"/>
      <c r="K136" s="35"/>
      <c r="L136" s="35"/>
      <c r="M136" s="35"/>
    </row>
    <row r="137" spans="1:13">
      <c r="A137" s="12"/>
      <c r="B137" s="72" t="s">
        <v>211</v>
      </c>
      <c r="C137" s="52" t="s">
        <v>212</v>
      </c>
      <c r="D137" s="37">
        <v>115</v>
      </c>
      <c r="E137" s="27"/>
      <c r="F137" s="27"/>
      <c r="G137" s="52" t="s">
        <v>212</v>
      </c>
      <c r="H137" s="37">
        <v>107</v>
      </c>
      <c r="I137" s="27"/>
      <c r="J137" s="27"/>
      <c r="K137" s="52" t="s">
        <v>212</v>
      </c>
      <c r="L137" s="37">
        <v>119</v>
      </c>
      <c r="M137" s="27"/>
    </row>
    <row r="138" spans="1:13">
      <c r="A138" s="12"/>
      <c r="B138" s="72"/>
      <c r="C138" s="52"/>
      <c r="D138" s="37"/>
      <c r="E138" s="27"/>
      <c r="F138" s="27"/>
      <c r="G138" s="52"/>
      <c r="H138" s="37"/>
      <c r="I138" s="27"/>
      <c r="J138" s="27"/>
      <c r="K138" s="52"/>
      <c r="L138" s="37"/>
      <c r="M138" s="27"/>
    </row>
    <row r="139" spans="1:13">
      <c r="A139" s="12"/>
      <c r="B139" s="74" t="s">
        <v>531</v>
      </c>
      <c r="C139" s="34">
        <v>8</v>
      </c>
      <c r="D139" s="34"/>
      <c r="E139" s="35"/>
      <c r="F139" s="35"/>
      <c r="G139" s="34">
        <v>15</v>
      </c>
      <c r="H139" s="34"/>
      <c r="I139" s="35"/>
      <c r="J139" s="35"/>
      <c r="K139" s="34">
        <v>13</v>
      </c>
      <c r="L139" s="34"/>
      <c r="M139" s="35"/>
    </row>
    <row r="140" spans="1:13">
      <c r="A140" s="12"/>
      <c r="B140" s="74"/>
      <c r="C140" s="34"/>
      <c r="D140" s="34"/>
      <c r="E140" s="35"/>
      <c r="F140" s="35"/>
      <c r="G140" s="34"/>
      <c r="H140" s="34"/>
      <c r="I140" s="35"/>
      <c r="J140" s="35"/>
      <c r="K140" s="34"/>
      <c r="L140" s="34"/>
      <c r="M140" s="35"/>
    </row>
    <row r="141" spans="1:13">
      <c r="A141" s="12"/>
      <c r="B141" s="72" t="s">
        <v>532</v>
      </c>
      <c r="C141" s="37">
        <v>5</v>
      </c>
      <c r="D141" s="37"/>
      <c r="E141" s="27"/>
      <c r="F141" s="27"/>
      <c r="G141" s="37" t="s">
        <v>215</v>
      </c>
      <c r="H141" s="37"/>
      <c r="I141" s="27"/>
      <c r="J141" s="27"/>
      <c r="K141" s="37">
        <v>1</v>
      </c>
      <c r="L141" s="37"/>
      <c r="M141" s="27"/>
    </row>
    <row r="142" spans="1:13">
      <c r="A142" s="12"/>
      <c r="B142" s="72"/>
      <c r="C142" s="37"/>
      <c r="D142" s="37"/>
      <c r="E142" s="27"/>
      <c r="F142" s="27"/>
      <c r="G142" s="37"/>
      <c r="H142" s="37"/>
      <c r="I142" s="27"/>
      <c r="J142" s="27"/>
      <c r="K142" s="37"/>
      <c r="L142" s="37"/>
      <c r="M142" s="27"/>
    </row>
    <row r="143" spans="1:13" ht="25.5">
      <c r="A143" s="12"/>
      <c r="B143" s="70" t="s">
        <v>533</v>
      </c>
      <c r="C143" s="34" t="s">
        <v>335</v>
      </c>
      <c r="D143" s="34"/>
      <c r="E143" s="20" t="s">
        <v>218</v>
      </c>
      <c r="F143" s="22"/>
      <c r="G143" s="34" t="s">
        <v>256</v>
      </c>
      <c r="H143" s="34"/>
      <c r="I143" s="20" t="s">
        <v>218</v>
      </c>
      <c r="J143" s="22"/>
      <c r="K143" s="34" t="s">
        <v>255</v>
      </c>
      <c r="L143" s="34"/>
      <c r="M143" s="20" t="s">
        <v>218</v>
      </c>
    </row>
    <row r="144" spans="1:13">
      <c r="A144" s="12"/>
      <c r="B144" s="72" t="s">
        <v>534</v>
      </c>
      <c r="C144" s="37" t="s">
        <v>243</v>
      </c>
      <c r="D144" s="37"/>
      <c r="E144" s="52" t="s">
        <v>218</v>
      </c>
      <c r="F144" s="27"/>
      <c r="G144" s="37" t="s">
        <v>215</v>
      </c>
      <c r="H144" s="37"/>
      <c r="I144" s="27"/>
      <c r="J144" s="27"/>
      <c r="K144" s="37" t="s">
        <v>335</v>
      </c>
      <c r="L144" s="37"/>
      <c r="M144" s="52" t="s">
        <v>218</v>
      </c>
    </row>
    <row r="145" spans="1:13">
      <c r="A145" s="12"/>
      <c r="B145" s="72"/>
      <c r="C145" s="37"/>
      <c r="D145" s="37"/>
      <c r="E145" s="52"/>
      <c r="F145" s="27"/>
      <c r="G145" s="37"/>
      <c r="H145" s="37"/>
      <c r="I145" s="27"/>
      <c r="J145" s="27"/>
      <c r="K145" s="37"/>
      <c r="L145" s="37"/>
      <c r="M145" s="52"/>
    </row>
    <row r="146" spans="1:13" ht="26.25" thickBot="1">
      <c r="A146" s="12"/>
      <c r="B146" s="70" t="s">
        <v>535</v>
      </c>
      <c r="C146" s="50" t="s">
        <v>536</v>
      </c>
      <c r="D146" s="50"/>
      <c r="E146" s="92" t="s">
        <v>218</v>
      </c>
      <c r="F146" s="22"/>
      <c r="G146" s="50" t="s">
        <v>488</v>
      </c>
      <c r="H146" s="50"/>
      <c r="I146" s="92" t="s">
        <v>218</v>
      </c>
      <c r="J146" s="22"/>
      <c r="K146" s="50" t="s">
        <v>219</v>
      </c>
      <c r="L146" s="50"/>
      <c r="M146" s="92" t="s">
        <v>218</v>
      </c>
    </row>
    <row r="147" spans="1:13">
      <c r="A147" s="12"/>
      <c r="B147" s="90" t="s">
        <v>221</v>
      </c>
      <c r="C147" s="54" t="s">
        <v>212</v>
      </c>
      <c r="D147" s="53">
        <v>114</v>
      </c>
      <c r="E147" s="47"/>
      <c r="F147" s="27"/>
      <c r="G147" s="54" t="s">
        <v>212</v>
      </c>
      <c r="H147" s="53">
        <v>115</v>
      </c>
      <c r="I147" s="47"/>
      <c r="J147" s="27"/>
      <c r="K147" s="54" t="s">
        <v>212</v>
      </c>
      <c r="L147" s="53">
        <v>107</v>
      </c>
      <c r="M147" s="47"/>
    </row>
    <row r="148" spans="1:13" ht="15.75" thickBot="1">
      <c r="A148" s="12"/>
      <c r="B148" s="90"/>
      <c r="C148" s="61"/>
      <c r="D148" s="73"/>
      <c r="E148" s="64"/>
      <c r="F148" s="27"/>
      <c r="G148" s="61"/>
      <c r="H148" s="73"/>
      <c r="I148" s="64"/>
      <c r="J148" s="27"/>
      <c r="K148" s="61"/>
      <c r="L148" s="73"/>
      <c r="M148" s="64"/>
    </row>
    <row r="149" spans="1:13" ht="15.75" thickTop="1">
      <c r="A149" s="12" t="s">
        <v>1100</v>
      </c>
      <c r="B149" s="27" t="s">
        <v>539</v>
      </c>
      <c r="C149" s="27"/>
      <c r="D149" s="27"/>
      <c r="E149" s="27"/>
      <c r="F149" s="27"/>
      <c r="G149" s="27"/>
      <c r="H149" s="27"/>
      <c r="I149" s="27"/>
      <c r="J149" s="27"/>
      <c r="K149" s="27"/>
      <c r="L149" s="27"/>
      <c r="M149" s="27"/>
    </row>
    <row r="150" spans="1:13">
      <c r="A150" s="12"/>
      <c r="B150" s="26"/>
      <c r="C150" s="26"/>
    </row>
    <row r="151" spans="1:13">
      <c r="A151" s="12"/>
      <c r="B151" s="15"/>
      <c r="C151" s="15"/>
    </row>
    <row r="152" spans="1:13">
      <c r="A152" s="12"/>
      <c r="B152" s="57"/>
      <c r="C152" s="16" t="s">
        <v>540</v>
      </c>
    </row>
    <row r="153" spans="1:13" ht="15.75" thickBot="1">
      <c r="A153" s="12"/>
      <c r="B153" s="57"/>
      <c r="C153" s="45" t="s">
        <v>541</v>
      </c>
    </row>
    <row r="154" spans="1:13">
      <c r="A154" s="12"/>
      <c r="B154" s="19" t="s">
        <v>542</v>
      </c>
      <c r="C154" s="21">
        <v>2000</v>
      </c>
    </row>
    <row r="155" spans="1:13">
      <c r="A155" s="12"/>
      <c r="B155" s="23" t="s">
        <v>543</v>
      </c>
      <c r="C155" s="24">
        <v>2004</v>
      </c>
    </row>
    <row r="156" spans="1:13">
      <c r="A156" s="12"/>
      <c r="B156" s="19" t="s">
        <v>544</v>
      </c>
      <c r="C156" s="21">
        <v>2003</v>
      </c>
    </row>
    <row r="157" spans="1:13">
      <c r="A157" s="12"/>
      <c r="B157" s="23" t="s">
        <v>545</v>
      </c>
      <c r="C157" s="24">
        <v>2011</v>
      </c>
    </row>
    <row r="158" spans="1:13">
      <c r="A158" s="12"/>
      <c r="B158" s="19" t="s">
        <v>546</v>
      </c>
      <c r="C158" s="21">
        <v>2010</v>
      </c>
    </row>
    <row r="159" spans="1:13">
      <c r="A159" s="12"/>
      <c r="B159" s="23" t="s">
        <v>547</v>
      </c>
      <c r="C159" s="24">
        <v>2009</v>
      </c>
    </row>
    <row r="160" spans="1:13">
      <c r="A160" s="12"/>
      <c r="B160" s="19" t="s">
        <v>548</v>
      </c>
      <c r="C160" s="21">
        <v>2012</v>
      </c>
    </row>
    <row r="161" spans="1:3">
      <c r="A161" s="12"/>
      <c r="B161" s="23" t="s">
        <v>549</v>
      </c>
      <c r="C161" s="24">
        <v>2010</v>
      </c>
    </row>
    <row r="162" spans="1:3">
      <c r="A162" s="12"/>
      <c r="B162" s="19" t="s">
        <v>550</v>
      </c>
      <c r="C162" s="21">
        <v>2012</v>
      </c>
    </row>
  </sheetData>
  <mergeCells count="486">
    <mergeCell ref="A131:A148"/>
    <mergeCell ref="B131:M131"/>
    <mergeCell ref="A149:A162"/>
    <mergeCell ref="B149:M149"/>
    <mergeCell ref="A43:A74"/>
    <mergeCell ref="B43:M43"/>
    <mergeCell ref="A75:A115"/>
    <mergeCell ref="B75:M75"/>
    <mergeCell ref="A116:A130"/>
    <mergeCell ref="B116:M116"/>
    <mergeCell ref="B150:C150"/>
    <mergeCell ref="B152:B153"/>
    <mergeCell ref="A1:A2"/>
    <mergeCell ref="B1:M1"/>
    <mergeCell ref="B2:M2"/>
    <mergeCell ref="B3:M3"/>
    <mergeCell ref="A4:A15"/>
    <mergeCell ref="B4:M4"/>
    <mergeCell ref="A16:A42"/>
    <mergeCell ref="B16:M16"/>
    <mergeCell ref="H147:H148"/>
    <mergeCell ref="I147:I148"/>
    <mergeCell ref="J147:J148"/>
    <mergeCell ref="K147:K148"/>
    <mergeCell ref="L147:L148"/>
    <mergeCell ref="M147:M148"/>
    <mergeCell ref="B147:B148"/>
    <mergeCell ref="C147:C148"/>
    <mergeCell ref="D147:D148"/>
    <mergeCell ref="E147:E148"/>
    <mergeCell ref="F147:F148"/>
    <mergeCell ref="G147:G148"/>
    <mergeCell ref="I144:I145"/>
    <mergeCell ref="J144:J145"/>
    <mergeCell ref="K144:L145"/>
    <mergeCell ref="M144:M145"/>
    <mergeCell ref="C146:D146"/>
    <mergeCell ref="G146:H146"/>
    <mergeCell ref="K146:L146"/>
    <mergeCell ref="K141:L142"/>
    <mergeCell ref="M141:M142"/>
    <mergeCell ref="C143:D143"/>
    <mergeCell ref="G143:H143"/>
    <mergeCell ref="K143:L143"/>
    <mergeCell ref="B144:B145"/>
    <mergeCell ref="C144:D145"/>
    <mergeCell ref="E144:E145"/>
    <mergeCell ref="F144:F145"/>
    <mergeCell ref="G144:H145"/>
    <mergeCell ref="J139:J140"/>
    <mergeCell ref="K139:L140"/>
    <mergeCell ref="M139:M140"/>
    <mergeCell ref="B141:B142"/>
    <mergeCell ref="C141:D142"/>
    <mergeCell ref="E141:E142"/>
    <mergeCell ref="F141:F142"/>
    <mergeCell ref="G141:H142"/>
    <mergeCell ref="I141:I142"/>
    <mergeCell ref="J141:J142"/>
    <mergeCell ref="B139:B140"/>
    <mergeCell ref="C139:D140"/>
    <mergeCell ref="E139:E140"/>
    <mergeCell ref="F139:F140"/>
    <mergeCell ref="G139:H140"/>
    <mergeCell ref="I139:I140"/>
    <mergeCell ref="H137:H138"/>
    <mergeCell ref="I137:I138"/>
    <mergeCell ref="J137:J138"/>
    <mergeCell ref="K137:K138"/>
    <mergeCell ref="L137:L138"/>
    <mergeCell ref="M137:M138"/>
    <mergeCell ref="C135:M135"/>
    <mergeCell ref="C136:E136"/>
    <mergeCell ref="G136:I136"/>
    <mergeCell ref="K136:M136"/>
    <mergeCell ref="B137:B138"/>
    <mergeCell ref="C137:C138"/>
    <mergeCell ref="D137:D138"/>
    <mergeCell ref="E137:E138"/>
    <mergeCell ref="F137:F138"/>
    <mergeCell ref="G137:G138"/>
    <mergeCell ref="H129:H130"/>
    <mergeCell ref="I129:I130"/>
    <mergeCell ref="B132:M132"/>
    <mergeCell ref="C134:E134"/>
    <mergeCell ref="G134:I134"/>
    <mergeCell ref="K134:M134"/>
    <mergeCell ref="C127:D127"/>
    <mergeCell ref="G127:H127"/>
    <mergeCell ref="C128:D128"/>
    <mergeCell ref="G128:H128"/>
    <mergeCell ref="B129:B130"/>
    <mergeCell ref="C129:C130"/>
    <mergeCell ref="D129:D130"/>
    <mergeCell ref="E129:E130"/>
    <mergeCell ref="F129:F130"/>
    <mergeCell ref="G129:G130"/>
    <mergeCell ref="I123:I124"/>
    <mergeCell ref="B125:B126"/>
    <mergeCell ref="C125:D126"/>
    <mergeCell ref="E125:E126"/>
    <mergeCell ref="F125:F126"/>
    <mergeCell ref="G125:H126"/>
    <mergeCell ref="I125:I126"/>
    <mergeCell ref="C121:I121"/>
    <mergeCell ref="C122:E122"/>
    <mergeCell ref="G122:I122"/>
    <mergeCell ref="B123:B124"/>
    <mergeCell ref="C123:C124"/>
    <mergeCell ref="D123:D124"/>
    <mergeCell ref="E123:E124"/>
    <mergeCell ref="F123:F124"/>
    <mergeCell ref="G123:G124"/>
    <mergeCell ref="H123:H124"/>
    <mergeCell ref="H114:H115"/>
    <mergeCell ref="I114:I115"/>
    <mergeCell ref="B117:I117"/>
    <mergeCell ref="C119:I119"/>
    <mergeCell ref="C120:E120"/>
    <mergeCell ref="G120:I120"/>
    <mergeCell ref="B114:B115"/>
    <mergeCell ref="C114:C115"/>
    <mergeCell ref="D114:D115"/>
    <mergeCell ref="E114:E115"/>
    <mergeCell ref="F114:F115"/>
    <mergeCell ref="G114:G115"/>
    <mergeCell ref="B112:B113"/>
    <mergeCell ref="C112:D113"/>
    <mergeCell ref="E112:E113"/>
    <mergeCell ref="F112:F113"/>
    <mergeCell ref="G112:H113"/>
    <mergeCell ref="I112:I113"/>
    <mergeCell ref="I108:I109"/>
    <mergeCell ref="B110:B111"/>
    <mergeCell ref="C110:D111"/>
    <mergeCell ref="E110:E111"/>
    <mergeCell ref="F110:F111"/>
    <mergeCell ref="G110:H111"/>
    <mergeCell ref="I110:I111"/>
    <mergeCell ref="I104:I105"/>
    <mergeCell ref="B106:B107"/>
    <mergeCell ref="C106:E107"/>
    <mergeCell ref="F106:F107"/>
    <mergeCell ref="G106:I107"/>
    <mergeCell ref="B108:B109"/>
    <mergeCell ref="C108:D109"/>
    <mergeCell ref="E108:E109"/>
    <mergeCell ref="F108:F109"/>
    <mergeCell ref="G108:H109"/>
    <mergeCell ref="C103:D103"/>
    <mergeCell ref="G103:H103"/>
    <mergeCell ref="B104:B105"/>
    <mergeCell ref="C104:D105"/>
    <mergeCell ref="E104:E105"/>
    <mergeCell ref="F104:F105"/>
    <mergeCell ref="G104:H105"/>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3:B84"/>
    <mergeCell ref="C83:E84"/>
    <mergeCell ref="F83:F84"/>
    <mergeCell ref="G83:I84"/>
    <mergeCell ref="B85:B86"/>
    <mergeCell ref="C85:C86"/>
    <mergeCell ref="D85:D86"/>
    <mergeCell ref="E85:E86"/>
    <mergeCell ref="F85:F86"/>
    <mergeCell ref="G85:G86"/>
    <mergeCell ref="C79:E79"/>
    <mergeCell ref="G79:I79"/>
    <mergeCell ref="C80:I80"/>
    <mergeCell ref="B81:B82"/>
    <mergeCell ref="C81:E82"/>
    <mergeCell ref="F81:F82"/>
    <mergeCell ref="G81:I82"/>
    <mergeCell ref="J73:J74"/>
    <mergeCell ref="K73:K74"/>
    <mergeCell ref="L73:L74"/>
    <mergeCell ref="M73:M74"/>
    <mergeCell ref="B76:I76"/>
    <mergeCell ref="C78:I78"/>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I67:I68"/>
    <mergeCell ref="J67:J68"/>
    <mergeCell ref="K67:L68"/>
    <mergeCell ref="M67:M68"/>
    <mergeCell ref="B69:B70"/>
    <mergeCell ref="C69:D70"/>
    <mergeCell ref="E69:E70"/>
    <mergeCell ref="F69:F70"/>
    <mergeCell ref="G69:H70"/>
    <mergeCell ref="I69:I70"/>
    <mergeCell ref="K64:L65"/>
    <mergeCell ref="M64:M65"/>
    <mergeCell ref="C66:D66"/>
    <mergeCell ref="G66:H66"/>
    <mergeCell ref="K66:L66"/>
    <mergeCell ref="B67:B68"/>
    <mergeCell ref="C67:D68"/>
    <mergeCell ref="E67:E68"/>
    <mergeCell ref="F67:F68"/>
    <mergeCell ref="G67:H68"/>
    <mergeCell ref="C63:D63"/>
    <mergeCell ref="G63:H63"/>
    <mergeCell ref="K63:L63"/>
    <mergeCell ref="B64:B65"/>
    <mergeCell ref="C64:D65"/>
    <mergeCell ref="E64:E65"/>
    <mergeCell ref="F64:F65"/>
    <mergeCell ref="G64:H65"/>
    <mergeCell ref="I64:I65"/>
    <mergeCell ref="J64:J65"/>
    <mergeCell ref="J60:J61"/>
    <mergeCell ref="K60:L61"/>
    <mergeCell ref="M60:M61"/>
    <mergeCell ref="C62:D62"/>
    <mergeCell ref="G62:H62"/>
    <mergeCell ref="K62:L62"/>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C53:D53"/>
    <mergeCell ref="G53:H53"/>
    <mergeCell ref="K53:L53"/>
    <mergeCell ref="B54:B55"/>
    <mergeCell ref="C54:D55"/>
    <mergeCell ref="E54:E55"/>
    <mergeCell ref="F54:F55"/>
    <mergeCell ref="G54:H55"/>
    <mergeCell ref="I54:I55"/>
    <mergeCell ref="J54:J55"/>
    <mergeCell ref="B51:B52"/>
    <mergeCell ref="C51:E52"/>
    <mergeCell ref="F51:F52"/>
    <mergeCell ref="G51:I52"/>
    <mergeCell ref="J51:J52"/>
    <mergeCell ref="K51:M52"/>
    <mergeCell ref="H49:H50"/>
    <mergeCell ref="I49:I50"/>
    <mergeCell ref="J49:J50"/>
    <mergeCell ref="K49:K50"/>
    <mergeCell ref="L49:L50"/>
    <mergeCell ref="M49:M50"/>
    <mergeCell ref="B49:B50"/>
    <mergeCell ref="C49:C50"/>
    <mergeCell ref="D49:D50"/>
    <mergeCell ref="E49:E50"/>
    <mergeCell ref="F49:F50"/>
    <mergeCell ref="G49:G50"/>
    <mergeCell ref="B44:M44"/>
    <mergeCell ref="C46:M46"/>
    <mergeCell ref="C47:E47"/>
    <mergeCell ref="G47:I47"/>
    <mergeCell ref="K47:M47"/>
    <mergeCell ref="C48:M48"/>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E32"/>
    <mergeCell ref="F31:F32"/>
    <mergeCell ref="G31:I32"/>
    <mergeCell ref="J31:J32"/>
    <mergeCell ref="K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cols>
    <col min="1" max="2" width="36.5703125" bestFit="1" customWidth="1"/>
    <col min="3" max="3" width="14.85546875" customWidth="1"/>
    <col min="4" max="4" width="9.7109375" customWidth="1"/>
    <col min="5" max="5" width="4.28515625" customWidth="1"/>
    <col min="6" max="6" width="3.140625" customWidth="1"/>
    <col min="7" max="8" width="9.7109375" customWidth="1"/>
    <col min="9" max="9" width="4.28515625" customWidth="1"/>
    <col min="10" max="10" width="19.85546875" customWidth="1"/>
    <col min="11" max="11" width="3.140625" customWidth="1"/>
    <col min="12" max="12" width="9.7109375" customWidth="1"/>
    <col min="13" max="13" width="4.85546875" customWidth="1"/>
    <col min="14" max="14" width="14.85546875" customWidth="1"/>
  </cols>
  <sheetData>
    <row r="1" spans="1:14" ht="15" customHeight="1">
      <c r="A1" s="9" t="s">
        <v>1101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25.5" customHeight="1">
      <c r="A3" s="12" t="s">
        <v>1102</v>
      </c>
      <c r="B3" s="27" t="s">
        <v>1103</v>
      </c>
      <c r="C3" s="27"/>
      <c r="D3" s="27"/>
      <c r="E3" s="27"/>
      <c r="F3" s="27"/>
      <c r="G3" s="27"/>
      <c r="H3" s="27"/>
      <c r="I3" s="27"/>
      <c r="J3" s="27"/>
      <c r="K3" s="27"/>
      <c r="L3" s="27"/>
      <c r="M3" s="27"/>
      <c r="N3" s="27"/>
    </row>
    <row r="4" spans="1:14">
      <c r="A4" s="12"/>
      <c r="B4" s="26"/>
      <c r="C4" s="26"/>
      <c r="D4" s="26"/>
      <c r="E4" s="26"/>
      <c r="F4" s="26"/>
      <c r="G4" s="26"/>
      <c r="H4" s="26"/>
      <c r="I4" s="26"/>
      <c r="J4" s="26"/>
      <c r="K4" s="26"/>
      <c r="L4" s="26"/>
      <c r="M4" s="26"/>
    </row>
    <row r="5" spans="1:14">
      <c r="A5" s="12"/>
      <c r="B5" s="15"/>
      <c r="C5" s="15"/>
      <c r="D5" s="15"/>
      <c r="E5" s="15"/>
      <c r="F5" s="15"/>
      <c r="G5" s="15"/>
      <c r="H5" s="15"/>
      <c r="I5" s="15"/>
      <c r="J5" s="15"/>
      <c r="K5" s="15"/>
      <c r="L5" s="15"/>
      <c r="M5" s="15"/>
    </row>
    <row r="6" spans="1:14" ht="15.75" thickBot="1">
      <c r="A6" s="12"/>
      <c r="B6" s="18"/>
      <c r="C6" s="30"/>
      <c r="D6" s="30"/>
      <c r="E6" s="30"/>
      <c r="F6" s="30"/>
      <c r="G6" s="30"/>
      <c r="H6" s="30"/>
      <c r="I6" s="30"/>
      <c r="J6" s="30"/>
      <c r="K6" s="30"/>
      <c r="L6" s="30"/>
      <c r="M6" s="30"/>
    </row>
    <row r="7" spans="1:14" ht="15.75" thickBot="1">
      <c r="A7" s="12"/>
      <c r="B7" s="18"/>
      <c r="C7" s="71">
        <v>2014</v>
      </c>
      <c r="D7" s="71"/>
      <c r="E7" s="71"/>
      <c r="F7" s="17"/>
      <c r="G7" s="71">
        <v>2013</v>
      </c>
      <c r="H7" s="71"/>
      <c r="I7" s="71"/>
      <c r="J7" s="17"/>
      <c r="K7" s="71">
        <v>2012</v>
      </c>
      <c r="L7" s="71"/>
      <c r="M7" s="71"/>
    </row>
    <row r="8" spans="1:14">
      <c r="A8" s="12"/>
      <c r="B8" s="32" t="s">
        <v>560</v>
      </c>
      <c r="C8" s="43"/>
      <c r="D8" s="43"/>
      <c r="E8" s="43"/>
      <c r="F8" s="43"/>
      <c r="G8" s="43"/>
      <c r="H8" s="43"/>
      <c r="I8" s="43"/>
      <c r="J8" s="43"/>
      <c r="K8" s="43"/>
      <c r="L8" s="43"/>
      <c r="M8" s="43"/>
    </row>
    <row r="9" spans="1:14">
      <c r="A9" s="12"/>
      <c r="B9" s="32"/>
      <c r="C9" s="35"/>
      <c r="D9" s="35"/>
      <c r="E9" s="35"/>
      <c r="F9" s="35"/>
      <c r="G9" s="35"/>
      <c r="H9" s="35"/>
      <c r="I9" s="35"/>
      <c r="J9" s="35"/>
      <c r="K9" s="35"/>
      <c r="L9" s="35"/>
      <c r="M9" s="35"/>
    </row>
    <row r="10" spans="1:14">
      <c r="A10" s="12"/>
      <c r="B10" s="72" t="s">
        <v>561</v>
      </c>
      <c r="C10" s="52" t="s">
        <v>212</v>
      </c>
      <c r="D10" s="37">
        <v>26.46</v>
      </c>
      <c r="E10" s="27"/>
      <c r="F10" s="27"/>
      <c r="G10" s="52" t="s">
        <v>212</v>
      </c>
      <c r="H10" s="37">
        <v>19.84</v>
      </c>
      <c r="I10" s="27"/>
      <c r="J10" s="27"/>
      <c r="K10" s="52" t="s">
        <v>212</v>
      </c>
      <c r="L10" s="37">
        <v>17.350000000000001</v>
      </c>
      <c r="M10" s="27"/>
    </row>
    <row r="11" spans="1:14">
      <c r="A11" s="12"/>
      <c r="B11" s="72"/>
      <c r="C11" s="52"/>
      <c r="D11" s="37"/>
      <c r="E11" s="27"/>
      <c r="F11" s="27"/>
      <c r="G11" s="52"/>
      <c r="H11" s="37"/>
      <c r="I11" s="27"/>
      <c r="J11" s="27"/>
      <c r="K11" s="52"/>
      <c r="L11" s="37"/>
      <c r="M11" s="27"/>
    </row>
    <row r="12" spans="1:14">
      <c r="A12" s="12"/>
      <c r="B12" s="74" t="s">
        <v>562</v>
      </c>
      <c r="C12" s="35"/>
      <c r="D12" s="35"/>
      <c r="E12" s="35"/>
      <c r="F12" s="35"/>
      <c r="G12" s="35"/>
      <c r="H12" s="35"/>
      <c r="I12" s="35"/>
      <c r="J12" s="35"/>
      <c r="K12" s="35"/>
      <c r="L12" s="35"/>
      <c r="M12" s="35"/>
    </row>
    <row r="13" spans="1:14">
      <c r="A13" s="12"/>
      <c r="B13" s="74"/>
      <c r="C13" s="35"/>
      <c r="D13" s="35"/>
      <c r="E13" s="35"/>
      <c r="F13" s="35"/>
      <c r="G13" s="35"/>
      <c r="H13" s="35"/>
      <c r="I13" s="35"/>
      <c r="J13" s="35"/>
      <c r="K13" s="35"/>
      <c r="L13" s="35"/>
      <c r="M13" s="35"/>
    </row>
    <row r="14" spans="1:14">
      <c r="A14" s="12"/>
      <c r="B14" s="69" t="s">
        <v>563</v>
      </c>
      <c r="C14" s="37">
        <v>52.8</v>
      </c>
      <c r="D14" s="37"/>
      <c r="E14" s="46" t="s">
        <v>366</v>
      </c>
      <c r="F14" s="14"/>
      <c r="G14" s="37">
        <v>66.400000000000006</v>
      </c>
      <c r="H14" s="37"/>
      <c r="I14" s="46" t="s">
        <v>366</v>
      </c>
      <c r="J14" s="14"/>
      <c r="K14" s="37">
        <v>73.5</v>
      </c>
      <c r="L14" s="37"/>
      <c r="M14" s="46" t="s">
        <v>366</v>
      </c>
    </row>
    <row r="15" spans="1:14">
      <c r="A15" s="12"/>
      <c r="B15" s="74" t="s">
        <v>564</v>
      </c>
      <c r="C15" s="34">
        <v>5</v>
      </c>
      <c r="D15" s="34"/>
      <c r="E15" s="35"/>
      <c r="F15" s="35"/>
      <c r="G15" s="34">
        <v>4.9000000000000004</v>
      </c>
      <c r="H15" s="34"/>
      <c r="I15" s="35"/>
      <c r="J15" s="35"/>
      <c r="K15" s="34">
        <v>4.7</v>
      </c>
      <c r="L15" s="34"/>
      <c r="M15" s="35"/>
    </row>
    <row r="16" spans="1:14">
      <c r="A16" s="12"/>
      <c r="B16" s="74"/>
      <c r="C16" s="34"/>
      <c r="D16" s="34"/>
      <c r="E16" s="35"/>
      <c r="F16" s="35"/>
      <c r="G16" s="34"/>
      <c r="H16" s="34"/>
      <c r="I16" s="35"/>
      <c r="J16" s="35"/>
      <c r="K16" s="34"/>
      <c r="L16" s="34"/>
      <c r="M16" s="35"/>
    </row>
    <row r="17" spans="1:14">
      <c r="A17" s="12"/>
      <c r="B17" s="69" t="s">
        <v>565</v>
      </c>
      <c r="C17" s="37">
        <v>1.7</v>
      </c>
      <c r="D17" s="37"/>
      <c r="E17" s="46" t="s">
        <v>366</v>
      </c>
      <c r="F17" s="14"/>
      <c r="G17" s="37">
        <v>0.7</v>
      </c>
      <c r="H17" s="37"/>
      <c r="I17" s="46" t="s">
        <v>366</v>
      </c>
      <c r="J17" s="14"/>
      <c r="K17" s="37">
        <v>0.8</v>
      </c>
      <c r="L17" s="37"/>
      <c r="M17" s="46" t="s">
        <v>366</v>
      </c>
    </row>
    <row r="18" spans="1:14">
      <c r="A18" s="12"/>
      <c r="B18" s="70" t="s">
        <v>566</v>
      </c>
      <c r="C18" s="34" t="s">
        <v>215</v>
      </c>
      <c r="D18" s="34"/>
      <c r="E18" s="20" t="s">
        <v>366</v>
      </c>
      <c r="F18" s="22"/>
      <c r="G18" s="34" t="s">
        <v>215</v>
      </c>
      <c r="H18" s="34"/>
      <c r="I18" s="20" t="s">
        <v>366</v>
      </c>
      <c r="J18" s="22"/>
      <c r="K18" s="34" t="s">
        <v>215</v>
      </c>
      <c r="L18" s="34"/>
      <c r="M18" s="20" t="s">
        <v>366</v>
      </c>
    </row>
    <row r="19" spans="1:14">
      <c r="A19" s="12" t="s">
        <v>1104</v>
      </c>
      <c r="B19" s="27" t="s">
        <v>1105</v>
      </c>
      <c r="C19" s="27"/>
      <c r="D19" s="27"/>
      <c r="E19" s="27"/>
      <c r="F19" s="27"/>
      <c r="G19" s="27"/>
      <c r="H19" s="27"/>
      <c r="I19" s="27"/>
      <c r="J19" s="27"/>
      <c r="K19" s="27"/>
      <c r="L19" s="27"/>
      <c r="M19" s="27"/>
      <c r="N19" s="27"/>
    </row>
    <row r="20" spans="1:14">
      <c r="A20" s="12"/>
      <c r="B20" s="26"/>
      <c r="C20" s="26"/>
      <c r="D20" s="26"/>
      <c r="E20" s="26"/>
      <c r="F20" s="26"/>
      <c r="G20" s="26"/>
      <c r="H20" s="26"/>
      <c r="I20" s="26"/>
      <c r="J20" s="26"/>
      <c r="K20" s="26"/>
      <c r="L20" s="26"/>
      <c r="M20" s="26"/>
      <c r="N20" s="26"/>
    </row>
    <row r="21" spans="1:14">
      <c r="A21" s="12"/>
      <c r="B21" s="15"/>
      <c r="C21" s="15"/>
      <c r="D21" s="15"/>
      <c r="E21" s="15"/>
      <c r="F21" s="15"/>
      <c r="G21" s="15"/>
      <c r="H21" s="15"/>
      <c r="I21" s="15"/>
      <c r="J21" s="15"/>
      <c r="K21" s="15"/>
      <c r="L21" s="15"/>
      <c r="M21" s="15"/>
      <c r="N21" s="15"/>
    </row>
    <row r="22" spans="1:14" ht="15.75" thickBot="1">
      <c r="A22" s="12"/>
      <c r="B22" s="18"/>
      <c r="C22" s="29" t="s">
        <v>571</v>
      </c>
      <c r="D22" s="29"/>
      <c r="E22" s="29"/>
      <c r="F22" s="29"/>
      <c r="G22" s="29"/>
      <c r="H22" s="29"/>
      <c r="I22" s="29"/>
      <c r="J22" s="29"/>
      <c r="K22" s="29"/>
      <c r="L22" s="29"/>
      <c r="M22" s="29"/>
      <c r="N22" s="29"/>
    </row>
    <row r="23" spans="1:14">
      <c r="A23" s="12"/>
      <c r="B23" s="57"/>
      <c r="C23" s="31" t="s">
        <v>572</v>
      </c>
      <c r="D23" s="31"/>
      <c r="E23" s="47"/>
      <c r="F23" s="31" t="s">
        <v>575</v>
      </c>
      <c r="G23" s="31"/>
      <c r="H23" s="31"/>
      <c r="I23" s="47"/>
      <c r="J23" s="16" t="s">
        <v>575</v>
      </c>
      <c r="K23" s="47"/>
      <c r="L23" s="31" t="s">
        <v>580</v>
      </c>
      <c r="M23" s="31"/>
      <c r="N23" s="31"/>
    </row>
    <row r="24" spans="1:14">
      <c r="A24" s="12"/>
      <c r="B24" s="57"/>
      <c r="C24" s="28" t="s">
        <v>573</v>
      </c>
      <c r="D24" s="28"/>
      <c r="E24" s="27"/>
      <c r="F24" s="28" t="s">
        <v>576</v>
      </c>
      <c r="G24" s="28"/>
      <c r="H24" s="28"/>
      <c r="I24" s="27"/>
      <c r="J24" s="16" t="s">
        <v>578</v>
      </c>
      <c r="K24" s="27"/>
      <c r="L24" s="28" t="s">
        <v>581</v>
      </c>
      <c r="M24" s="28"/>
      <c r="N24" s="28"/>
    </row>
    <row r="25" spans="1:14" ht="15.75" thickBot="1">
      <c r="A25" s="12"/>
      <c r="B25" s="57"/>
      <c r="C25" s="29" t="s">
        <v>574</v>
      </c>
      <c r="D25" s="29"/>
      <c r="E25" s="27"/>
      <c r="F25" s="29" t="s">
        <v>577</v>
      </c>
      <c r="G25" s="29"/>
      <c r="H25" s="29"/>
      <c r="I25" s="27"/>
      <c r="J25" s="45" t="s">
        <v>579</v>
      </c>
      <c r="K25" s="27"/>
      <c r="L25" s="29" t="s">
        <v>248</v>
      </c>
      <c r="M25" s="29"/>
      <c r="N25" s="29"/>
    </row>
    <row r="26" spans="1:14">
      <c r="A26" s="12"/>
      <c r="B26" s="18"/>
      <c r="C26" s="93"/>
      <c r="D26" s="93"/>
      <c r="E26" s="14"/>
      <c r="F26" s="93"/>
      <c r="G26" s="93"/>
      <c r="H26" s="93"/>
      <c r="I26" s="14"/>
      <c r="J26" s="18"/>
      <c r="K26" s="14"/>
      <c r="L26" s="31" t="s">
        <v>210</v>
      </c>
      <c r="M26" s="31"/>
      <c r="N26" s="31"/>
    </row>
    <row r="27" spans="1:14">
      <c r="A27" s="12"/>
      <c r="B27" s="32" t="s">
        <v>582</v>
      </c>
      <c r="C27" s="35"/>
      <c r="D27" s="35"/>
      <c r="E27" s="35"/>
      <c r="F27" s="35"/>
      <c r="G27" s="35"/>
      <c r="H27" s="35"/>
      <c r="I27" s="35"/>
      <c r="J27" s="35"/>
      <c r="K27" s="35"/>
      <c r="L27" s="35"/>
      <c r="M27" s="35"/>
      <c r="N27" s="35"/>
    </row>
    <row r="28" spans="1:14">
      <c r="A28" s="12"/>
      <c r="B28" s="32"/>
      <c r="C28" s="35"/>
      <c r="D28" s="35"/>
      <c r="E28" s="35"/>
      <c r="F28" s="35"/>
      <c r="G28" s="35"/>
      <c r="H28" s="35"/>
      <c r="I28" s="35"/>
      <c r="J28" s="35"/>
      <c r="K28" s="35"/>
      <c r="L28" s="35"/>
      <c r="M28" s="35"/>
      <c r="N28" s="35"/>
    </row>
    <row r="29" spans="1:14">
      <c r="A29" s="12"/>
      <c r="B29" s="72" t="s">
        <v>583</v>
      </c>
      <c r="C29" s="59">
        <v>1983573</v>
      </c>
      <c r="D29" s="27"/>
      <c r="E29" s="27"/>
      <c r="F29" s="52" t="s">
        <v>212</v>
      </c>
      <c r="G29" s="37">
        <v>22.93</v>
      </c>
      <c r="H29" s="27"/>
      <c r="I29" s="27"/>
      <c r="J29" s="37">
        <v>4.5</v>
      </c>
      <c r="K29" s="27"/>
      <c r="L29" s="52" t="s">
        <v>212</v>
      </c>
      <c r="M29" s="37">
        <v>62</v>
      </c>
      <c r="N29" s="27"/>
    </row>
    <row r="30" spans="1:14">
      <c r="A30" s="12"/>
      <c r="B30" s="72"/>
      <c r="C30" s="59"/>
      <c r="D30" s="27"/>
      <c r="E30" s="27"/>
      <c r="F30" s="52"/>
      <c r="G30" s="37"/>
      <c r="H30" s="27"/>
      <c r="I30" s="27"/>
      <c r="J30" s="37"/>
      <c r="K30" s="27"/>
      <c r="L30" s="52"/>
      <c r="M30" s="37"/>
      <c r="N30" s="27"/>
    </row>
    <row r="31" spans="1:14">
      <c r="A31" s="12"/>
      <c r="B31" s="74" t="s">
        <v>584</v>
      </c>
      <c r="C31" s="75">
        <v>192624</v>
      </c>
      <c r="D31" s="35"/>
      <c r="E31" s="35"/>
      <c r="F31" s="34">
        <v>56.23</v>
      </c>
      <c r="G31" s="34"/>
      <c r="H31" s="35"/>
      <c r="I31" s="35"/>
      <c r="J31" s="35"/>
      <c r="K31" s="35"/>
      <c r="L31" s="35"/>
      <c r="M31" s="35"/>
      <c r="N31" s="35"/>
    </row>
    <row r="32" spans="1:14">
      <c r="A32" s="12"/>
      <c r="B32" s="74"/>
      <c r="C32" s="75"/>
      <c r="D32" s="35"/>
      <c r="E32" s="35"/>
      <c r="F32" s="34"/>
      <c r="G32" s="34"/>
      <c r="H32" s="35"/>
      <c r="I32" s="35"/>
      <c r="J32" s="35"/>
      <c r="K32" s="35"/>
      <c r="L32" s="35"/>
      <c r="M32" s="35"/>
      <c r="N32" s="35"/>
    </row>
    <row r="33" spans="1:14">
      <c r="A33" s="12"/>
      <c r="B33" s="72" t="s">
        <v>585</v>
      </c>
      <c r="C33" s="37" t="s">
        <v>586</v>
      </c>
      <c r="D33" s="52" t="s">
        <v>218</v>
      </c>
      <c r="E33" s="27"/>
      <c r="F33" s="37">
        <v>19.78</v>
      </c>
      <c r="G33" s="37"/>
      <c r="H33" s="27"/>
      <c r="I33" s="27"/>
      <c r="J33" s="27"/>
      <c r="K33" s="27"/>
      <c r="L33" s="27"/>
      <c r="M33" s="27"/>
      <c r="N33" s="27"/>
    </row>
    <row r="34" spans="1:14">
      <c r="A34" s="12"/>
      <c r="B34" s="72"/>
      <c r="C34" s="37"/>
      <c r="D34" s="52"/>
      <c r="E34" s="27"/>
      <c r="F34" s="37"/>
      <c r="G34" s="37"/>
      <c r="H34" s="27"/>
      <c r="I34" s="27"/>
      <c r="J34" s="27"/>
      <c r="K34" s="27"/>
      <c r="L34" s="27"/>
      <c r="M34" s="27"/>
      <c r="N34" s="27"/>
    </row>
    <row r="35" spans="1:14">
      <c r="A35" s="12"/>
      <c r="B35" s="74" t="s">
        <v>587</v>
      </c>
      <c r="C35" s="34" t="s">
        <v>588</v>
      </c>
      <c r="D35" s="33" t="s">
        <v>218</v>
      </c>
      <c r="E35" s="35"/>
      <c r="F35" s="34">
        <v>22.77</v>
      </c>
      <c r="G35" s="34"/>
      <c r="H35" s="35"/>
      <c r="I35" s="35"/>
      <c r="J35" s="35"/>
      <c r="K35" s="35"/>
      <c r="L35" s="35"/>
      <c r="M35" s="35"/>
      <c r="N35" s="35"/>
    </row>
    <row r="36" spans="1:14">
      <c r="A36" s="12"/>
      <c r="B36" s="74"/>
      <c r="C36" s="34"/>
      <c r="D36" s="33"/>
      <c r="E36" s="35"/>
      <c r="F36" s="34"/>
      <c r="G36" s="34"/>
      <c r="H36" s="35"/>
      <c r="I36" s="35"/>
      <c r="J36" s="35"/>
      <c r="K36" s="35"/>
      <c r="L36" s="35"/>
      <c r="M36" s="35"/>
      <c r="N36" s="35"/>
    </row>
    <row r="37" spans="1:14">
      <c r="A37" s="12"/>
      <c r="B37" s="72" t="s">
        <v>589</v>
      </c>
      <c r="C37" s="37" t="s">
        <v>590</v>
      </c>
      <c r="D37" s="52" t="s">
        <v>218</v>
      </c>
      <c r="E37" s="27"/>
      <c r="F37" s="37">
        <v>14.72</v>
      </c>
      <c r="G37" s="37"/>
      <c r="H37" s="27"/>
      <c r="I37" s="27"/>
      <c r="J37" s="27"/>
      <c r="K37" s="27"/>
      <c r="L37" s="37">
        <v>1</v>
      </c>
      <c r="M37" s="37"/>
      <c r="N37" s="27"/>
    </row>
    <row r="38" spans="1:14" ht="15.75" thickBot="1">
      <c r="A38" s="12"/>
      <c r="B38" s="72"/>
      <c r="C38" s="38"/>
      <c r="D38" s="55"/>
      <c r="E38" s="27"/>
      <c r="F38" s="37"/>
      <c r="G38" s="37"/>
      <c r="H38" s="27"/>
      <c r="I38" s="27"/>
      <c r="J38" s="27"/>
      <c r="K38" s="27"/>
      <c r="L38" s="37"/>
      <c r="M38" s="37"/>
      <c r="N38" s="27"/>
    </row>
    <row r="39" spans="1:14">
      <c r="A39" s="12"/>
      <c r="B39" s="32" t="s">
        <v>591</v>
      </c>
      <c r="C39" s="83">
        <v>2119003</v>
      </c>
      <c r="D39" s="43"/>
      <c r="E39" s="35"/>
      <c r="F39" s="33" t="s">
        <v>212</v>
      </c>
      <c r="G39" s="34">
        <v>26.1</v>
      </c>
      <c r="H39" s="35"/>
      <c r="I39" s="35"/>
      <c r="J39" s="34">
        <v>4.5999999999999996</v>
      </c>
      <c r="K39" s="35"/>
      <c r="L39" s="33" t="s">
        <v>212</v>
      </c>
      <c r="M39" s="34">
        <v>67</v>
      </c>
      <c r="N39" s="35"/>
    </row>
    <row r="40" spans="1:14">
      <c r="A40" s="12"/>
      <c r="B40" s="32"/>
      <c r="C40" s="75"/>
      <c r="D40" s="35"/>
      <c r="E40" s="35"/>
      <c r="F40" s="33"/>
      <c r="G40" s="34"/>
      <c r="H40" s="35"/>
      <c r="I40" s="35"/>
      <c r="J40" s="34"/>
      <c r="K40" s="35"/>
      <c r="L40" s="33"/>
      <c r="M40" s="34"/>
      <c r="N40" s="35"/>
    </row>
    <row r="41" spans="1:14">
      <c r="A41" s="12"/>
      <c r="B41" s="72" t="s">
        <v>584</v>
      </c>
      <c r="C41" s="37" t="s">
        <v>215</v>
      </c>
      <c r="D41" s="27"/>
      <c r="E41" s="27"/>
      <c r="F41" s="37" t="s">
        <v>215</v>
      </c>
      <c r="G41" s="37"/>
      <c r="H41" s="27"/>
      <c r="I41" s="27"/>
      <c r="J41" s="27"/>
      <c r="K41" s="27"/>
      <c r="L41" s="27"/>
      <c r="M41" s="27"/>
      <c r="N41" s="27"/>
    </row>
    <row r="42" spans="1:14">
      <c r="A42" s="12"/>
      <c r="B42" s="72"/>
      <c r="C42" s="37"/>
      <c r="D42" s="27"/>
      <c r="E42" s="27"/>
      <c r="F42" s="37"/>
      <c r="G42" s="37"/>
      <c r="H42" s="27"/>
      <c r="I42" s="27"/>
      <c r="J42" s="27"/>
      <c r="K42" s="27"/>
      <c r="L42" s="27"/>
      <c r="M42" s="27"/>
      <c r="N42" s="27"/>
    </row>
    <row r="43" spans="1:14">
      <c r="A43" s="12"/>
      <c r="B43" s="74" t="s">
        <v>587</v>
      </c>
      <c r="C43" s="34" t="s">
        <v>215</v>
      </c>
      <c r="D43" s="35"/>
      <c r="E43" s="35"/>
      <c r="F43" s="34" t="s">
        <v>215</v>
      </c>
      <c r="G43" s="34"/>
      <c r="H43" s="35"/>
      <c r="I43" s="35"/>
      <c r="J43" s="35"/>
      <c r="K43" s="35"/>
      <c r="L43" s="35"/>
      <c r="M43" s="35"/>
      <c r="N43" s="35"/>
    </row>
    <row r="44" spans="1:14">
      <c r="A44" s="12"/>
      <c r="B44" s="74"/>
      <c r="C44" s="34"/>
      <c r="D44" s="35"/>
      <c r="E44" s="35"/>
      <c r="F44" s="34"/>
      <c r="G44" s="34"/>
      <c r="H44" s="35"/>
      <c r="I44" s="35"/>
      <c r="J44" s="35"/>
      <c r="K44" s="35"/>
      <c r="L44" s="35"/>
      <c r="M44" s="35"/>
      <c r="N44" s="35"/>
    </row>
    <row r="45" spans="1:14">
      <c r="A45" s="12"/>
      <c r="B45" s="72" t="s">
        <v>589</v>
      </c>
      <c r="C45" s="37" t="s">
        <v>592</v>
      </c>
      <c r="D45" s="52" t="s">
        <v>218</v>
      </c>
      <c r="E45" s="27"/>
      <c r="F45" s="37">
        <v>25.49</v>
      </c>
      <c r="G45" s="37"/>
      <c r="H45" s="27"/>
      <c r="I45" s="27"/>
      <c r="J45" s="27"/>
      <c r="K45" s="27"/>
      <c r="L45" s="37">
        <v>1</v>
      </c>
      <c r="M45" s="37"/>
      <c r="N45" s="27"/>
    </row>
    <row r="46" spans="1:14" ht="15.75" thickBot="1">
      <c r="A46" s="12"/>
      <c r="B46" s="72"/>
      <c r="C46" s="38"/>
      <c r="D46" s="55"/>
      <c r="E46" s="27"/>
      <c r="F46" s="37"/>
      <c r="G46" s="37"/>
      <c r="H46" s="27"/>
      <c r="I46" s="27"/>
      <c r="J46" s="27"/>
      <c r="K46" s="27"/>
      <c r="L46" s="37"/>
      <c r="M46" s="37"/>
      <c r="N46" s="27"/>
    </row>
    <row r="47" spans="1:14">
      <c r="A47" s="12"/>
      <c r="B47" s="32" t="s">
        <v>593</v>
      </c>
      <c r="C47" s="83">
        <v>2086770</v>
      </c>
      <c r="D47" s="43"/>
      <c r="E47" s="35"/>
      <c r="F47" s="33" t="s">
        <v>212</v>
      </c>
      <c r="G47" s="34">
        <v>26.11</v>
      </c>
      <c r="H47" s="35"/>
      <c r="I47" s="35"/>
      <c r="J47" s="34">
        <v>4.3</v>
      </c>
      <c r="K47" s="35"/>
      <c r="L47" s="33" t="s">
        <v>212</v>
      </c>
      <c r="M47" s="34">
        <v>75</v>
      </c>
      <c r="N47" s="35"/>
    </row>
    <row r="48" spans="1:14">
      <c r="A48" s="12"/>
      <c r="B48" s="32"/>
      <c r="C48" s="75"/>
      <c r="D48" s="35"/>
      <c r="E48" s="35"/>
      <c r="F48" s="33"/>
      <c r="G48" s="34"/>
      <c r="H48" s="35"/>
      <c r="I48" s="35"/>
      <c r="J48" s="34"/>
      <c r="K48" s="35"/>
      <c r="L48" s="33"/>
      <c r="M48" s="34"/>
      <c r="N48" s="35"/>
    </row>
    <row r="49" spans="1:14">
      <c r="A49" s="12"/>
      <c r="B49" s="72" t="s">
        <v>584</v>
      </c>
      <c r="C49" s="37">
        <v>834</v>
      </c>
      <c r="D49" s="27"/>
      <c r="E49" s="27"/>
      <c r="F49" s="37">
        <v>66.540000000000006</v>
      </c>
      <c r="G49" s="37"/>
      <c r="H49" s="27"/>
      <c r="I49" s="27"/>
      <c r="J49" s="27"/>
      <c r="K49" s="27"/>
      <c r="L49" s="27"/>
      <c r="M49" s="27"/>
      <c r="N49" s="27"/>
    </row>
    <row r="50" spans="1:14">
      <c r="A50" s="12"/>
      <c r="B50" s="72"/>
      <c r="C50" s="37"/>
      <c r="D50" s="27"/>
      <c r="E50" s="27"/>
      <c r="F50" s="37"/>
      <c r="G50" s="37"/>
      <c r="H50" s="27"/>
      <c r="I50" s="27"/>
      <c r="J50" s="27"/>
      <c r="K50" s="27"/>
      <c r="L50" s="27"/>
      <c r="M50" s="27"/>
      <c r="N50" s="27"/>
    </row>
    <row r="51" spans="1:14">
      <c r="A51" s="12"/>
      <c r="B51" s="74" t="s">
        <v>585</v>
      </c>
      <c r="C51" s="34" t="s">
        <v>594</v>
      </c>
      <c r="D51" s="33" t="s">
        <v>218</v>
      </c>
      <c r="E51" s="35"/>
      <c r="F51" s="34">
        <v>36</v>
      </c>
      <c r="G51" s="34"/>
      <c r="H51" s="35"/>
      <c r="I51" s="35"/>
      <c r="J51" s="35"/>
      <c r="K51" s="35"/>
      <c r="L51" s="35"/>
      <c r="M51" s="35"/>
      <c r="N51" s="35"/>
    </row>
    <row r="52" spans="1:14">
      <c r="A52" s="12"/>
      <c r="B52" s="74"/>
      <c r="C52" s="34"/>
      <c r="D52" s="33"/>
      <c r="E52" s="35"/>
      <c r="F52" s="34"/>
      <c r="G52" s="34"/>
      <c r="H52" s="35"/>
      <c r="I52" s="35"/>
      <c r="J52" s="35"/>
      <c r="K52" s="35"/>
      <c r="L52" s="35"/>
      <c r="M52" s="35"/>
      <c r="N52" s="35"/>
    </row>
    <row r="53" spans="1:14">
      <c r="A53" s="12"/>
      <c r="B53" s="72" t="s">
        <v>587</v>
      </c>
      <c r="C53" s="37" t="s">
        <v>595</v>
      </c>
      <c r="D53" s="52" t="s">
        <v>218</v>
      </c>
      <c r="E53" s="27"/>
      <c r="F53" s="37">
        <v>29.72</v>
      </c>
      <c r="G53" s="37"/>
      <c r="H53" s="27"/>
      <c r="I53" s="27"/>
      <c r="J53" s="27"/>
      <c r="K53" s="27"/>
      <c r="L53" s="27"/>
      <c r="M53" s="27"/>
      <c r="N53" s="27"/>
    </row>
    <row r="54" spans="1:14">
      <c r="A54" s="12"/>
      <c r="B54" s="72"/>
      <c r="C54" s="37"/>
      <c r="D54" s="52"/>
      <c r="E54" s="27"/>
      <c r="F54" s="37"/>
      <c r="G54" s="37"/>
      <c r="H54" s="27"/>
      <c r="I54" s="27"/>
      <c r="J54" s="27"/>
      <c r="K54" s="27"/>
      <c r="L54" s="27"/>
      <c r="M54" s="27"/>
      <c r="N54" s="27"/>
    </row>
    <row r="55" spans="1:14">
      <c r="A55" s="12"/>
      <c r="B55" s="74" t="s">
        <v>589</v>
      </c>
      <c r="C55" s="34" t="s">
        <v>596</v>
      </c>
      <c r="D55" s="33" t="s">
        <v>218</v>
      </c>
      <c r="E55" s="35"/>
      <c r="F55" s="34">
        <v>23.81</v>
      </c>
      <c r="G55" s="34"/>
      <c r="H55" s="35"/>
      <c r="I55" s="35"/>
      <c r="J55" s="35"/>
      <c r="K55" s="35"/>
      <c r="L55" s="34" t="s">
        <v>215</v>
      </c>
      <c r="M55" s="34"/>
      <c r="N55" s="35"/>
    </row>
    <row r="56" spans="1:14" ht="15.75" thickBot="1">
      <c r="A56" s="12"/>
      <c r="B56" s="74"/>
      <c r="C56" s="50"/>
      <c r="D56" s="49"/>
      <c r="E56" s="35"/>
      <c r="F56" s="34"/>
      <c r="G56" s="34"/>
      <c r="H56" s="35"/>
      <c r="I56" s="35"/>
      <c r="J56" s="35"/>
      <c r="K56" s="35"/>
      <c r="L56" s="34"/>
      <c r="M56" s="34"/>
      <c r="N56" s="35"/>
    </row>
    <row r="57" spans="1:14">
      <c r="A57" s="12"/>
      <c r="B57" s="36" t="s">
        <v>597</v>
      </c>
      <c r="C57" s="62">
        <v>2073185</v>
      </c>
      <c r="D57" s="47"/>
      <c r="E57" s="27"/>
      <c r="F57" s="52" t="s">
        <v>212</v>
      </c>
      <c r="G57" s="37">
        <v>26.13</v>
      </c>
      <c r="H57" s="27"/>
      <c r="I57" s="27"/>
      <c r="J57" s="37">
        <v>4.0999999999999996</v>
      </c>
      <c r="K57" s="27"/>
      <c r="L57" s="52" t="s">
        <v>212</v>
      </c>
      <c r="M57" s="37">
        <v>77</v>
      </c>
      <c r="N57" s="27"/>
    </row>
    <row r="58" spans="1:14">
      <c r="A58" s="12"/>
      <c r="B58" s="36"/>
      <c r="C58" s="59"/>
      <c r="D58" s="27"/>
      <c r="E58" s="27"/>
      <c r="F58" s="52"/>
      <c r="G58" s="37"/>
      <c r="H58" s="27"/>
      <c r="I58" s="27"/>
      <c r="J58" s="37"/>
      <c r="K58" s="27"/>
      <c r="L58" s="52"/>
      <c r="M58" s="37"/>
      <c r="N58" s="27"/>
    </row>
    <row r="59" spans="1:14">
      <c r="A59" s="12"/>
      <c r="B59" s="74" t="s">
        <v>584</v>
      </c>
      <c r="C59" s="34" t="s">
        <v>215</v>
      </c>
      <c r="D59" s="35"/>
      <c r="E59" s="35"/>
      <c r="F59" s="34" t="s">
        <v>215</v>
      </c>
      <c r="G59" s="34"/>
      <c r="H59" s="35"/>
      <c r="I59" s="35"/>
      <c r="J59" s="35"/>
      <c r="K59" s="35"/>
      <c r="L59" s="35"/>
      <c r="M59" s="35"/>
      <c r="N59" s="35"/>
    </row>
    <row r="60" spans="1:14">
      <c r="A60" s="12"/>
      <c r="B60" s="74"/>
      <c r="C60" s="34"/>
      <c r="D60" s="35"/>
      <c r="E60" s="35"/>
      <c r="F60" s="34"/>
      <c r="G60" s="34"/>
      <c r="H60" s="35"/>
      <c r="I60" s="35"/>
      <c r="J60" s="35"/>
      <c r="K60" s="35"/>
      <c r="L60" s="35"/>
      <c r="M60" s="35"/>
      <c r="N60" s="35"/>
    </row>
    <row r="61" spans="1:14">
      <c r="A61" s="12"/>
      <c r="B61" s="72" t="s">
        <v>585</v>
      </c>
      <c r="C61" s="37" t="s">
        <v>215</v>
      </c>
      <c r="D61" s="27"/>
      <c r="E61" s="27"/>
      <c r="F61" s="37" t="s">
        <v>215</v>
      </c>
      <c r="G61" s="37"/>
      <c r="H61" s="27"/>
      <c r="I61" s="27"/>
      <c r="J61" s="27"/>
      <c r="K61" s="27"/>
      <c r="L61" s="27"/>
      <c r="M61" s="27"/>
      <c r="N61" s="27"/>
    </row>
    <row r="62" spans="1:14">
      <c r="A62" s="12"/>
      <c r="B62" s="72"/>
      <c r="C62" s="37"/>
      <c r="D62" s="27"/>
      <c r="E62" s="27"/>
      <c r="F62" s="37"/>
      <c r="G62" s="37"/>
      <c r="H62" s="27"/>
      <c r="I62" s="27"/>
      <c r="J62" s="27"/>
      <c r="K62" s="27"/>
      <c r="L62" s="27"/>
      <c r="M62" s="27"/>
      <c r="N62" s="27"/>
    </row>
    <row r="63" spans="1:14">
      <c r="A63" s="12"/>
      <c r="B63" s="74" t="s">
        <v>587</v>
      </c>
      <c r="C63" s="34" t="s">
        <v>598</v>
      </c>
      <c r="D63" s="33" t="s">
        <v>218</v>
      </c>
      <c r="E63" s="35"/>
      <c r="F63" s="34">
        <v>47.36</v>
      </c>
      <c r="G63" s="34"/>
      <c r="H63" s="35"/>
      <c r="I63" s="35"/>
      <c r="J63" s="35"/>
      <c r="K63" s="35"/>
      <c r="L63" s="35"/>
      <c r="M63" s="35"/>
      <c r="N63" s="35"/>
    </row>
    <row r="64" spans="1:14">
      <c r="A64" s="12"/>
      <c r="B64" s="74"/>
      <c r="C64" s="34"/>
      <c r="D64" s="33"/>
      <c r="E64" s="35"/>
      <c r="F64" s="34"/>
      <c r="G64" s="34"/>
      <c r="H64" s="35"/>
      <c r="I64" s="35"/>
      <c r="J64" s="35"/>
      <c r="K64" s="35"/>
      <c r="L64" s="35"/>
      <c r="M64" s="35"/>
      <c r="N64" s="35"/>
    </row>
    <row r="65" spans="1:14">
      <c r="A65" s="12"/>
      <c r="B65" s="72" t="s">
        <v>589</v>
      </c>
      <c r="C65" s="37" t="s">
        <v>599</v>
      </c>
      <c r="D65" s="52" t="s">
        <v>218</v>
      </c>
      <c r="E65" s="27"/>
      <c r="F65" s="37">
        <v>13.66</v>
      </c>
      <c r="G65" s="37"/>
      <c r="H65" s="27"/>
      <c r="I65" s="27"/>
      <c r="J65" s="27"/>
      <c r="K65" s="27"/>
      <c r="L65" s="37">
        <v>24</v>
      </c>
      <c r="M65" s="37"/>
      <c r="N65" s="27"/>
    </row>
    <row r="66" spans="1:14" ht="15.75" thickBot="1">
      <c r="A66" s="12"/>
      <c r="B66" s="72"/>
      <c r="C66" s="38"/>
      <c r="D66" s="55"/>
      <c r="E66" s="27"/>
      <c r="F66" s="37"/>
      <c r="G66" s="37"/>
      <c r="H66" s="27"/>
      <c r="I66" s="27"/>
      <c r="J66" s="27"/>
      <c r="K66" s="27"/>
      <c r="L66" s="37"/>
      <c r="M66" s="37"/>
      <c r="N66" s="27"/>
    </row>
    <row r="67" spans="1:14">
      <c r="A67" s="12"/>
      <c r="B67" s="32" t="s">
        <v>600</v>
      </c>
      <c r="C67" s="83">
        <v>1454003</v>
      </c>
      <c r="D67" s="43"/>
      <c r="E67" s="35"/>
      <c r="F67" s="33" t="s">
        <v>212</v>
      </c>
      <c r="G67" s="34">
        <v>31.16</v>
      </c>
      <c r="H67" s="35"/>
      <c r="I67" s="35"/>
      <c r="J67" s="34">
        <v>4.4000000000000004</v>
      </c>
      <c r="K67" s="35"/>
      <c r="L67" s="33" t="s">
        <v>212</v>
      </c>
      <c r="M67" s="34">
        <v>33</v>
      </c>
      <c r="N67" s="35"/>
    </row>
    <row r="68" spans="1:14" ht="15.75" thickBot="1">
      <c r="A68" s="12"/>
      <c r="B68" s="32"/>
      <c r="C68" s="77"/>
      <c r="D68" s="44"/>
      <c r="E68" s="35"/>
      <c r="F68" s="33"/>
      <c r="G68" s="34"/>
      <c r="H68" s="35"/>
      <c r="I68" s="35"/>
      <c r="J68" s="34"/>
      <c r="K68" s="35"/>
      <c r="L68" s="33"/>
      <c r="M68" s="34"/>
      <c r="N68" s="35"/>
    </row>
    <row r="69" spans="1:14" ht="15.75" thickTop="1">
      <c r="A69" s="12" t="s">
        <v>606</v>
      </c>
      <c r="B69" s="27" t="s">
        <v>1106</v>
      </c>
      <c r="C69" s="27"/>
      <c r="D69" s="27"/>
      <c r="E69" s="27"/>
      <c r="F69" s="27"/>
      <c r="G69" s="27"/>
      <c r="H69" s="27"/>
      <c r="I69" s="27"/>
      <c r="J69" s="27"/>
      <c r="K69" s="27"/>
      <c r="L69" s="27"/>
      <c r="M69" s="27"/>
      <c r="N69" s="27"/>
    </row>
    <row r="70" spans="1:14">
      <c r="A70" s="12"/>
      <c r="B70" s="26"/>
      <c r="C70" s="26"/>
      <c r="D70" s="26"/>
      <c r="E70" s="26"/>
      <c r="F70" s="26"/>
      <c r="G70" s="26"/>
      <c r="H70" s="26"/>
    </row>
    <row r="71" spans="1:14">
      <c r="A71" s="12"/>
      <c r="B71" s="15"/>
      <c r="C71" s="15"/>
      <c r="D71" s="15"/>
      <c r="E71" s="15"/>
      <c r="F71" s="15"/>
      <c r="G71" s="15"/>
      <c r="H71" s="15"/>
    </row>
    <row r="72" spans="1:14" ht="15.75" thickBot="1">
      <c r="A72" s="12"/>
      <c r="B72" s="18"/>
      <c r="C72" s="29" t="s">
        <v>571</v>
      </c>
      <c r="D72" s="29"/>
      <c r="E72" s="29"/>
      <c r="F72" s="29"/>
      <c r="G72" s="29"/>
      <c r="H72" s="29"/>
    </row>
    <row r="73" spans="1:14">
      <c r="A73" s="12"/>
      <c r="B73" s="57"/>
      <c r="C73" s="31" t="s">
        <v>572</v>
      </c>
      <c r="D73" s="31"/>
      <c r="E73" s="47"/>
      <c r="F73" s="31" t="s">
        <v>575</v>
      </c>
      <c r="G73" s="31"/>
      <c r="H73" s="31"/>
    </row>
    <row r="74" spans="1:14">
      <c r="A74" s="12"/>
      <c r="B74" s="57"/>
      <c r="C74" s="28"/>
      <c r="D74" s="28"/>
      <c r="E74" s="27"/>
      <c r="F74" s="28" t="s">
        <v>604</v>
      </c>
      <c r="G74" s="28"/>
      <c r="H74" s="28"/>
    </row>
    <row r="75" spans="1:14" ht="15.75" thickBot="1">
      <c r="A75" s="12"/>
      <c r="B75" s="57"/>
      <c r="C75" s="29"/>
      <c r="D75" s="29"/>
      <c r="E75" s="27"/>
      <c r="F75" s="29" t="s">
        <v>605</v>
      </c>
      <c r="G75" s="29"/>
      <c r="H75" s="29"/>
    </row>
    <row r="76" spans="1:14">
      <c r="A76" s="12"/>
      <c r="B76" s="32" t="s">
        <v>606</v>
      </c>
      <c r="C76" s="43"/>
      <c r="D76" s="43"/>
      <c r="E76" s="35"/>
      <c r="F76" s="43"/>
      <c r="G76" s="43"/>
      <c r="H76" s="43"/>
    </row>
    <row r="77" spans="1:14">
      <c r="A77" s="12"/>
      <c r="B77" s="32"/>
      <c r="C77" s="35"/>
      <c r="D77" s="35"/>
      <c r="E77" s="35"/>
      <c r="F77" s="35"/>
      <c r="G77" s="35"/>
      <c r="H77" s="35"/>
    </row>
    <row r="78" spans="1:14">
      <c r="A78" s="12"/>
      <c r="B78" s="36" t="s">
        <v>607</v>
      </c>
      <c r="C78" s="59">
        <v>368268</v>
      </c>
      <c r="D78" s="27"/>
      <c r="E78" s="27"/>
      <c r="F78" s="52" t="s">
        <v>212</v>
      </c>
      <c r="G78" s="37">
        <v>34.9</v>
      </c>
      <c r="H78" s="27"/>
    </row>
    <row r="79" spans="1:14">
      <c r="A79" s="12"/>
      <c r="B79" s="36"/>
      <c r="C79" s="59"/>
      <c r="D79" s="27"/>
      <c r="E79" s="27"/>
      <c r="F79" s="52"/>
      <c r="G79" s="37"/>
      <c r="H79" s="27"/>
    </row>
    <row r="80" spans="1:14">
      <c r="A80" s="12"/>
      <c r="B80" s="74" t="s">
        <v>584</v>
      </c>
      <c r="C80" s="75">
        <v>131561</v>
      </c>
      <c r="D80" s="35"/>
      <c r="E80" s="35"/>
      <c r="F80" s="34">
        <v>54.9</v>
      </c>
      <c r="G80" s="34"/>
      <c r="H80" s="35"/>
    </row>
    <row r="81" spans="1:8">
      <c r="A81" s="12"/>
      <c r="B81" s="74"/>
      <c r="C81" s="75"/>
      <c r="D81" s="35"/>
      <c r="E81" s="35"/>
      <c r="F81" s="34"/>
      <c r="G81" s="34"/>
      <c r="H81" s="35"/>
    </row>
    <row r="82" spans="1:8">
      <c r="A82" s="12"/>
      <c r="B82" s="72" t="s">
        <v>608</v>
      </c>
      <c r="C82" s="37" t="s">
        <v>609</v>
      </c>
      <c r="D82" s="52" t="s">
        <v>218</v>
      </c>
      <c r="E82" s="27"/>
      <c r="F82" s="37">
        <v>36.57</v>
      </c>
      <c r="G82" s="37"/>
      <c r="H82" s="27"/>
    </row>
    <row r="83" spans="1:8">
      <c r="A83" s="12"/>
      <c r="B83" s="72"/>
      <c r="C83" s="37"/>
      <c r="D83" s="52"/>
      <c r="E83" s="27"/>
      <c r="F83" s="37"/>
      <c r="G83" s="37"/>
      <c r="H83" s="27"/>
    </row>
    <row r="84" spans="1:8">
      <c r="A84" s="12"/>
      <c r="B84" s="74" t="s">
        <v>587</v>
      </c>
      <c r="C84" s="34" t="s">
        <v>215</v>
      </c>
      <c r="D84" s="35"/>
      <c r="E84" s="35"/>
      <c r="F84" s="34" t="s">
        <v>215</v>
      </c>
      <c r="G84" s="34"/>
      <c r="H84" s="35"/>
    </row>
    <row r="85" spans="1:8" ht="15.75" thickBot="1">
      <c r="A85" s="12"/>
      <c r="B85" s="74"/>
      <c r="C85" s="50"/>
      <c r="D85" s="51"/>
      <c r="E85" s="35"/>
      <c r="F85" s="34"/>
      <c r="G85" s="34"/>
      <c r="H85" s="35"/>
    </row>
    <row r="86" spans="1:8">
      <c r="A86" s="12"/>
      <c r="B86" s="36" t="s">
        <v>610</v>
      </c>
      <c r="C86" s="62">
        <v>313717</v>
      </c>
      <c r="D86" s="47"/>
      <c r="E86" s="27"/>
      <c r="F86" s="52" t="s">
        <v>212</v>
      </c>
      <c r="G86" s="37">
        <v>42.3</v>
      </c>
      <c r="H86" s="27"/>
    </row>
    <row r="87" spans="1:8">
      <c r="A87" s="12"/>
      <c r="B87" s="36"/>
      <c r="C87" s="59"/>
      <c r="D87" s="27"/>
      <c r="E87" s="27"/>
      <c r="F87" s="52"/>
      <c r="G87" s="37"/>
      <c r="H87" s="27"/>
    </row>
    <row r="88" spans="1:8">
      <c r="A88" s="12"/>
      <c r="B88" s="74" t="s">
        <v>584</v>
      </c>
      <c r="C88" s="75">
        <v>2838</v>
      </c>
      <c r="D88" s="35"/>
      <c r="E88" s="35"/>
      <c r="F88" s="34">
        <v>66.959999999999994</v>
      </c>
      <c r="G88" s="34"/>
      <c r="H88" s="35"/>
    </row>
    <row r="89" spans="1:8">
      <c r="A89" s="12"/>
      <c r="B89" s="74"/>
      <c r="C89" s="75"/>
      <c r="D89" s="35"/>
      <c r="E89" s="35"/>
      <c r="F89" s="34"/>
      <c r="G89" s="34"/>
      <c r="H89" s="35"/>
    </row>
    <row r="90" spans="1:8">
      <c r="A90" s="12"/>
      <c r="B90" s="72" t="s">
        <v>608</v>
      </c>
      <c r="C90" s="37" t="s">
        <v>611</v>
      </c>
      <c r="D90" s="52" t="s">
        <v>218</v>
      </c>
      <c r="E90" s="27"/>
      <c r="F90" s="37">
        <v>31.63</v>
      </c>
      <c r="G90" s="37"/>
      <c r="H90" s="27"/>
    </row>
    <row r="91" spans="1:8">
      <c r="A91" s="12"/>
      <c r="B91" s="72"/>
      <c r="C91" s="37"/>
      <c r="D91" s="52"/>
      <c r="E91" s="27"/>
      <c r="F91" s="37"/>
      <c r="G91" s="37"/>
      <c r="H91" s="27"/>
    </row>
    <row r="92" spans="1:8">
      <c r="A92" s="12"/>
      <c r="B92" s="74" t="s">
        <v>587</v>
      </c>
      <c r="C92" s="34" t="s">
        <v>612</v>
      </c>
      <c r="D92" s="33" t="s">
        <v>218</v>
      </c>
      <c r="E92" s="35"/>
      <c r="F92" s="34">
        <v>38.520000000000003</v>
      </c>
      <c r="G92" s="34"/>
      <c r="H92" s="35"/>
    </row>
    <row r="93" spans="1:8" ht="15.75" thickBot="1">
      <c r="A93" s="12"/>
      <c r="B93" s="74"/>
      <c r="C93" s="50"/>
      <c r="D93" s="49"/>
      <c r="E93" s="35"/>
      <c r="F93" s="34"/>
      <c r="G93" s="34"/>
      <c r="H93" s="35"/>
    </row>
    <row r="94" spans="1:8">
      <c r="A94" s="12"/>
      <c r="B94" s="36" t="s">
        <v>613</v>
      </c>
      <c r="C94" s="62">
        <v>313694</v>
      </c>
      <c r="D94" s="47"/>
      <c r="E94" s="27"/>
      <c r="F94" s="52" t="s">
        <v>212</v>
      </c>
      <c r="G94" s="37">
        <v>42.6</v>
      </c>
      <c r="H94" s="27"/>
    </row>
    <row r="95" spans="1:8">
      <c r="A95" s="12"/>
      <c r="B95" s="36"/>
      <c r="C95" s="59"/>
      <c r="D95" s="27"/>
      <c r="E95" s="27"/>
      <c r="F95" s="52"/>
      <c r="G95" s="37"/>
      <c r="H95" s="27"/>
    </row>
    <row r="96" spans="1:8">
      <c r="A96" s="12"/>
      <c r="B96" s="74" t="s">
        <v>584</v>
      </c>
      <c r="C96" s="75">
        <v>1160</v>
      </c>
      <c r="D96" s="35"/>
      <c r="E96" s="35"/>
      <c r="F96" s="34">
        <v>67.02</v>
      </c>
      <c r="G96" s="34"/>
      <c r="H96" s="35"/>
    </row>
    <row r="97" spans="1:8">
      <c r="A97" s="12"/>
      <c r="B97" s="74"/>
      <c r="C97" s="75"/>
      <c r="D97" s="35"/>
      <c r="E97" s="35"/>
      <c r="F97" s="34"/>
      <c r="G97" s="34"/>
      <c r="H97" s="35"/>
    </row>
    <row r="98" spans="1:8">
      <c r="A98" s="12"/>
      <c r="B98" s="72" t="s">
        <v>608</v>
      </c>
      <c r="C98" s="37" t="s">
        <v>614</v>
      </c>
      <c r="D98" s="52" t="s">
        <v>218</v>
      </c>
      <c r="E98" s="27"/>
      <c r="F98" s="37">
        <v>55.36</v>
      </c>
      <c r="G98" s="37"/>
      <c r="H98" s="27"/>
    </row>
    <row r="99" spans="1:8">
      <c r="A99" s="12"/>
      <c r="B99" s="72"/>
      <c r="C99" s="37"/>
      <c r="D99" s="52"/>
      <c r="E99" s="27"/>
      <c r="F99" s="37"/>
      <c r="G99" s="37"/>
      <c r="H99" s="27"/>
    </row>
    <row r="100" spans="1:8">
      <c r="A100" s="12"/>
      <c r="B100" s="74" t="s">
        <v>587</v>
      </c>
      <c r="C100" s="34" t="s">
        <v>215</v>
      </c>
      <c r="D100" s="35"/>
      <c r="E100" s="35"/>
      <c r="F100" s="34" t="s">
        <v>215</v>
      </c>
      <c r="G100" s="34"/>
      <c r="H100" s="35"/>
    </row>
    <row r="101" spans="1:8">
      <c r="A101" s="12"/>
      <c r="B101" s="74"/>
      <c r="C101" s="34"/>
      <c r="D101" s="35"/>
      <c r="E101" s="35"/>
      <c r="F101" s="34"/>
      <c r="G101" s="34"/>
      <c r="H101" s="35"/>
    </row>
    <row r="102" spans="1:8">
      <c r="A102" s="12"/>
      <c r="B102" s="36" t="s">
        <v>615</v>
      </c>
      <c r="C102" s="59">
        <v>304190</v>
      </c>
      <c r="D102" s="27"/>
      <c r="E102" s="27"/>
      <c r="F102" s="52" t="s">
        <v>212</v>
      </c>
      <c r="G102" s="37">
        <v>42.25</v>
      </c>
      <c r="H102" s="27"/>
    </row>
    <row r="103" spans="1:8">
      <c r="A103" s="12"/>
      <c r="B103" s="36"/>
      <c r="C103" s="59"/>
      <c r="D103" s="27"/>
      <c r="E103" s="27"/>
      <c r="F103" s="52"/>
      <c r="G103" s="37"/>
      <c r="H103" s="27"/>
    </row>
    <row r="104" spans="1:8">
      <c r="A104" s="12"/>
      <c r="B104" s="74" t="s">
        <v>584</v>
      </c>
      <c r="C104" s="34" t="s">
        <v>215</v>
      </c>
      <c r="D104" s="35"/>
      <c r="E104" s="35"/>
      <c r="F104" s="34" t="s">
        <v>215</v>
      </c>
      <c r="G104" s="34"/>
      <c r="H104" s="35"/>
    </row>
    <row r="105" spans="1:8">
      <c r="A105" s="12"/>
      <c r="B105" s="74"/>
      <c r="C105" s="34"/>
      <c r="D105" s="35"/>
      <c r="E105" s="35"/>
      <c r="F105" s="34"/>
      <c r="G105" s="34"/>
      <c r="H105" s="35"/>
    </row>
    <row r="106" spans="1:8">
      <c r="A106" s="12"/>
      <c r="B106" s="72" t="s">
        <v>608</v>
      </c>
      <c r="C106" s="37" t="s">
        <v>616</v>
      </c>
      <c r="D106" s="52" t="s">
        <v>218</v>
      </c>
      <c r="E106" s="27"/>
      <c r="F106" s="37">
        <v>36.369999999999997</v>
      </c>
      <c r="G106" s="37"/>
      <c r="H106" s="27"/>
    </row>
    <row r="107" spans="1:8">
      <c r="A107" s="12"/>
      <c r="B107" s="72"/>
      <c r="C107" s="37"/>
      <c r="D107" s="52"/>
      <c r="E107" s="27"/>
      <c r="F107" s="37"/>
      <c r="G107" s="37"/>
      <c r="H107" s="27"/>
    </row>
    <row r="108" spans="1:8">
      <c r="A108" s="12"/>
      <c r="B108" s="74" t="s">
        <v>587</v>
      </c>
      <c r="C108" s="34" t="s">
        <v>617</v>
      </c>
      <c r="D108" s="33" t="s">
        <v>218</v>
      </c>
      <c r="E108" s="35"/>
      <c r="F108" s="34">
        <v>47.37</v>
      </c>
      <c r="G108" s="34"/>
      <c r="H108" s="35"/>
    </row>
    <row r="109" spans="1:8" ht="15.75" thickBot="1">
      <c r="A109" s="12"/>
      <c r="B109" s="74"/>
      <c r="C109" s="50"/>
      <c r="D109" s="49"/>
      <c r="E109" s="35"/>
      <c r="F109" s="34"/>
      <c r="G109" s="34"/>
      <c r="H109" s="35"/>
    </row>
    <row r="110" spans="1:8">
      <c r="A110" s="12"/>
      <c r="B110" s="36" t="s">
        <v>618</v>
      </c>
      <c r="C110" s="62">
        <v>286051</v>
      </c>
      <c r="D110" s="47"/>
      <c r="E110" s="27"/>
      <c r="F110" s="52" t="s">
        <v>212</v>
      </c>
      <c r="G110" s="37">
        <v>42.35</v>
      </c>
      <c r="H110" s="27"/>
    </row>
    <row r="111" spans="1:8" ht="15.75" thickBot="1">
      <c r="A111" s="12"/>
      <c r="B111" s="36"/>
      <c r="C111" s="63"/>
      <c r="D111" s="64"/>
      <c r="E111" s="27"/>
      <c r="F111" s="52"/>
      <c r="G111" s="37"/>
      <c r="H111" s="27"/>
    </row>
    <row r="112" spans="1:8" ht="15.75" thickTop="1"/>
  </sheetData>
  <mergeCells count="420">
    <mergeCell ref="H110:H111"/>
    <mergeCell ref="A1:A2"/>
    <mergeCell ref="B1:N1"/>
    <mergeCell ref="B2:N2"/>
    <mergeCell ref="A3:A18"/>
    <mergeCell ref="B3:N3"/>
    <mergeCell ref="A19:A68"/>
    <mergeCell ref="B19:N19"/>
    <mergeCell ref="A69:A111"/>
    <mergeCell ref="B69:N69"/>
    <mergeCell ref="B110:B111"/>
    <mergeCell ref="C110:C111"/>
    <mergeCell ref="D110:D111"/>
    <mergeCell ref="E110:E111"/>
    <mergeCell ref="F110:F111"/>
    <mergeCell ref="G110:G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H102:H103"/>
    <mergeCell ref="B104:B105"/>
    <mergeCell ref="C104:C105"/>
    <mergeCell ref="D104:D105"/>
    <mergeCell ref="E104:E105"/>
    <mergeCell ref="F104:G105"/>
    <mergeCell ref="H104:H105"/>
    <mergeCell ref="B102:B103"/>
    <mergeCell ref="C102:C103"/>
    <mergeCell ref="D102:D103"/>
    <mergeCell ref="E102:E103"/>
    <mergeCell ref="F102:F103"/>
    <mergeCell ref="G102:G103"/>
    <mergeCell ref="B100:B101"/>
    <mergeCell ref="C100:C101"/>
    <mergeCell ref="D100:D101"/>
    <mergeCell ref="E100:E101"/>
    <mergeCell ref="F100:G101"/>
    <mergeCell ref="H100:H101"/>
    <mergeCell ref="B98:B99"/>
    <mergeCell ref="C98:C99"/>
    <mergeCell ref="D98:D99"/>
    <mergeCell ref="E98:E99"/>
    <mergeCell ref="F98:G99"/>
    <mergeCell ref="H98:H99"/>
    <mergeCell ref="H94:H95"/>
    <mergeCell ref="B96:B97"/>
    <mergeCell ref="C96:C97"/>
    <mergeCell ref="D96:D97"/>
    <mergeCell ref="E96:E97"/>
    <mergeCell ref="F96:G97"/>
    <mergeCell ref="H96:H97"/>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H86:H87"/>
    <mergeCell ref="B88:B89"/>
    <mergeCell ref="C88:C89"/>
    <mergeCell ref="D88:D89"/>
    <mergeCell ref="E88:E89"/>
    <mergeCell ref="F88:G89"/>
    <mergeCell ref="H88:H89"/>
    <mergeCell ref="B86:B87"/>
    <mergeCell ref="C86:C87"/>
    <mergeCell ref="D86:D87"/>
    <mergeCell ref="E86:E87"/>
    <mergeCell ref="F86:F87"/>
    <mergeCell ref="G86:G87"/>
    <mergeCell ref="B84:B85"/>
    <mergeCell ref="C84:C85"/>
    <mergeCell ref="D84:D85"/>
    <mergeCell ref="E84:E85"/>
    <mergeCell ref="F84:G85"/>
    <mergeCell ref="H84:H85"/>
    <mergeCell ref="B82:B83"/>
    <mergeCell ref="C82:C83"/>
    <mergeCell ref="D82:D83"/>
    <mergeCell ref="E82:E83"/>
    <mergeCell ref="F82:G83"/>
    <mergeCell ref="H82:H83"/>
    <mergeCell ref="H78:H79"/>
    <mergeCell ref="B80:B81"/>
    <mergeCell ref="C80:C81"/>
    <mergeCell ref="D80:D81"/>
    <mergeCell ref="E80:E81"/>
    <mergeCell ref="F80:G81"/>
    <mergeCell ref="H80:H81"/>
    <mergeCell ref="B76:B77"/>
    <mergeCell ref="C76:D77"/>
    <mergeCell ref="E76:E77"/>
    <mergeCell ref="F76:H77"/>
    <mergeCell ref="B78:B79"/>
    <mergeCell ref="C78:C79"/>
    <mergeCell ref="D78:D79"/>
    <mergeCell ref="E78:E79"/>
    <mergeCell ref="F78:F79"/>
    <mergeCell ref="G78:G79"/>
    <mergeCell ref="C72:H72"/>
    <mergeCell ref="B73:B75"/>
    <mergeCell ref="C73:D75"/>
    <mergeCell ref="E73:E75"/>
    <mergeCell ref="F73:H73"/>
    <mergeCell ref="F74:H74"/>
    <mergeCell ref="F75:H75"/>
    <mergeCell ref="J67:J68"/>
    <mergeCell ref="K67:K68"/>
    <mergeCell ref="L67:L68"/>
    <mergeCell ref="M67:M68"/>
    <mergeCell ref="N67:N68"/>
    <mergeCell ref="B70:H70"/>
    <mergeCell ref="L65:M66"/>
    <mergeCell ref="N65:N66"/>
    <mergeCell ref="B67:B68"/>
    <mergeCell ref="C67:C68"/>
    <mergeCell ref="D67:D68"/>
    <mergeCell ref="E67:E68"/>
    <mergeCell ref="F67:F68"/>
    <mergeCell ref="G67:G68"/>
    <mergeCell ref="H67:H68"/>
    <mergeCell ref="I67:I68"/>
    <mergeCell ref="L63:N64"/>
    <mergeCell ref="B65:B66"/>
    <mergeCell ref="C65:C66"/>
    <mergeCell ref="D65:D66"/>
    <mergeCell ref="E65:E66"/>
    <mergeCell ref="F65:G66"/>
    <mergeCell ref="H65:H66"/>
    <mergeCell ref="I65:I66"/>
    <mergeCell ref="J65:J66"/>
    <mergeCell ref="K65:K66"/>
    <mergeCell ref="L61:N62"/>
    <mergeCell ref="B63:B64"/>
    <mergeCell ref="C63:C64"/>
    <mergeCell ref="D63:D64"/>
    <mergeCell ref="E63:E64"/>
    <mergeCell ref="F63:G64"/>
    <mergeCell ref="H63:H64"/>
    <mergeCell ref="I63:I64"/>
    <mergeCell ref="J63:J64"/>
    <mergeCell ref="K63:K64"/>
    <mergeCell ref="L59:N60"/>
    <mergeCell ref="B61:B62"/>
    <mergeCell ref="C61:C62"/>
    <mergeCell ref="D61:D62"/>
    <mergeCell ref="E61:E62"/>
    <mergeCell ref="F61:G62"/>
    <mergeCell ref="H61:H62"/>
    <mergeCell ref="I61:I62"/>
    <mergeCell ref="J61:J62"/>
    <mergeCell ref="K61:K62"/>
    <mergeCell ref="N57:N58"/>
    <mergeCell ref="B59:B60"/>
    <mergeCell ref="C59:C60"/>
    <mergeCell ref="D59:D60"/>
    <mergeCell ref="E59:E60"/>
    <mergeCell ref="F59:G60"/>
    <mergeCell ref="H59:H60"/>
    <mergeCell ref="I59:I60"/>
    <mergeCell ref="J59:J60"/>
    <mergeCell ref="K59:K60"/>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M56"/>
    <mergeCell ref="N55:N56"/>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H49:H50"/>
    <mergeCell ref="I49:I50"/>
    <mergeCell ref="J49:J50"/>
    <mergeCell ref="K49:K50"/>
    <mergeCell ref="L49:N50"/>
    <mergeCell ref="B51:B52"/>
    <mergeCell ref="C51:C52"/>
    <mergeCell ref="D51:D52"/>
    <mergeCell ref="E51:E52"/>
    <mergeCell ref="F51:G52"/>
    <mergeCell ref="J47:J48"/>
    <mergeCell ref="K47:K48"/>
    <mergeCell ref="L47:L48"/>
    <mergeCell ref="M47:M48"/>
    <mergeCell ref="N47:N48"/>
    <mergeCell ref="B49:B50"/>
    <mergeCell ref="C49:C50"/>
    <mergeCell ref="D49:D50"/>
    <mergeCell ref="E49:E50"/>
    <mergeCell ref="F49:G50"/>
    <mergeCell ref="L45:M46"/>
    <mergeCell ref="N45:N46"/>
    <mergeCell ref="B47:B48"/>
    <mergeCell ref="C47:C48"/>
    <mergeCell ref="D47:D48"/>
    <mergeCell ref="E47:E48"/>
    <mergeCell ref="F47:F48"/>
    <mergeCell ref="G47:G48"/>
    <mergeCell ref="H47:H48"/>
    <mergeCell ref="I47:I48"/>
    <mergeCell ref="L43:N44"/>
    <mergeCell ref="B45:B46"/>
    <mergeCell ref="C45:C46"/>
    <mergeCell ref="D45:D46"/>
    <mergeCell ref="E45:E46"/>
    <mergeCell ref="F45:G46"/>
    <mergeCell ref="H45:H46"/>
    <mergeCell ref="I45:I46"/>
    <mergeCell ref="J45:J46"/>
    <mergeCell ref="K45:K46"/>
    <mergeCell ref="L41:N42"/>
    <mergeCell ref="B43:B44"/>
    <mergeCell ref="C43:C44"/>
    <mergeCell ref="D43:D44"/>
    <mergeCell ref="E43:E44"/>
    <mergeCell ref="F43:G44"/>
    <mergeCell ref="H43:H44"/>
    <mergeCell ref="I43:I44"/>
    <mergeCell ref="J43:J44"/>
    <mergeCell ref="K43:K44"/>
    <mergeCell ref="N39:N40"/>
    <mergeCell ref="B41:B42"/>
    <mergeCell ref="C41:C42"/>
    <mergeCell ref="D41:D42"/>
    <mergeCell ref="E41:E42"/>
    <mergeCell ref="F41:G42"/>
    <mergeCell ref="H41:H42"/>
    <mergeCell ref="I41:I42"/>
    <mergeCell ref="J41:J42"/>
    <mergeCell ref="K41:K42"/>
    <mergeCell ref="H39:H40"/>
    <mergeCell ref="I39:I40"/>
    <mergeCell ref="J39:J40"/>
    <mergeCell ref="K39:K40"/>
    <mergeCell ref="L39:L40"/>
    <mergeCell ref="M39:M40"/>
    <mergeCell ref="B39:B40"/>
    <mergeCell ref="C39:C40"/>
    <mergeCell ref="D39:D40"/>
    <mergeCell ref="E39:E40"/>
    <mergeCell ref="F39:F40"/>
    <mergeCell ref="G39:G40"/>
    <mergeCell ref="H37:H38"/>
    <mergeCell ref="I37:I38"/>
    <mergeCell ref="J37:J38"/>
    <mergeCell ref="K37:K38"/>
    <mergeCell ref="L37:M38"/>
    <mergeCell ref="N37:N38"/>
    <mergeCell ref="H35:H36"/>
    <mergeCell ref="I35:I36"/>
    <mergeCell ref="J35:J36"/>
    <mergeCell ref="K35:K36"/>
    <mergeCell ref="L35:N36"/>
    <mergeCell ref="B37:B38"/>
    <mergeCell ref="C37:C38"/>
    <mergeCell ref="D37:D38"/>
    <mergeCell ref="E37:E38"/>
    <mergeCell ref="F37:G38"/>
    <mergeCell ref="H33:H34"/>
    <mergeCell ref="I33:I34"/>
    <mergeCell ref="J33:J34"/>
    <mergeCell ref="K33:K34"/>
    <mergeCell ref="L33:N34"/>
    <mergeCell ref="B35:B36"/>
    <mergeCell ref="C35:C36"/>
    <mergeCell ref="D35:D36"/>
    <mergeCell ref="E35:E36"/>
    <mergeCell ref="F35:G36"/>
    <mergeCell ref="H31:H32"/>
    <mergeCell ref="I31:I32"/>
    <mergeCell ref="J31:J32"/>
    <mergeCell ref="K31:K32"/>
    <mergeCell ref="L31:N32"/>
    <mergeCell ref="B33:B34"/>
    <mergeCell ref="C33:C34"/>
    <mergeCell ref="D33:D34"/>
    <mergeCell ref="E33:E34"/>
    <mergeCell ref="F33:G34"/>
    <mergeCell ref="J29:J30"/>
    <mergeCell ref="K29:K30"/>
    <mergeCell ref="L29:L30"/>
    <mergeCell ref="M29:M30"/>
    <mergeCell ref="N29:N30"/>
    <mergeCell ref="B31:B32"/>
    <mergeCell ref="C31:C32"/>
    <mergeCell ref="D31:D32"/>
    <mergeCell ref="E31:E32"/>
    <mergeCell ref="F31:G32"/>
    <mergeCell ref="K27:K28"/>
    <mergeCell ref="L27:N28"/>
    <mergeCell ref="B29:B30"/>
    <mergeCell ref="C29:C30"/>
    <mergeCell ref="D29:D30"/>
    <mergeCell ref="E29:E30"/>
    <mergeCell ref="F29:F30"/>
    <mergeCell ref="G29:G30"/>
    <mergeCell ref="H29:H30"/>
    <mergeCell ref="I29:I30"/>
    <mergeCell ref="B27:B28"/>
    <mergeCell ref="C27:D28"/>
    <mergeCell ref="E27:E28"/>
    <mergeCell ref="F27:H28"/>
    <mergeCell ref="I27:I28"/>
    <mergeCell ref="J27:J28"/>
    <mergeCell ref="I23:I25"/>
    <mergeCell ref="K23:K25"/>
    <mergeCell ref="L23:N23"/>
    <mergeCell ref="L24:N24"/>
    <mergeCell ref="L25:N25"/>
    <mergeCell ref="C26:D26"/>
    <mergeCell ref="F26:H26"/>
    <mergeCell ref="L26:N26"/>
    <mergeCell ref="B20:N20"/>
    <mergeCell ref="C22:N22"/>
    <mergeCell ref="B23:B25"/>
    <mergeCell ref="C23:D23"/>
    <mergeCell ref="C24:D24"/>
    <mergeCell ref="C25:D25"/>
    <mergeCell ref="E23:E25"/>
    <mergeCell ref="F23:H23"/>
    <mergeCell ref="F24:H24"/>
    <mergeCell ref="F25:H25"/>
    <mergeCell ref="K15:L16"/>
    <mergeCell ref="M15:M16"/>
    <mergeCell ref="C17:D17"/>
    <mergeCell ref="G17:H17"/>
    <mergeCell ref="K17:L17"/>
    <mergeCell ref="C18:D18"/>
    <mergeCell ref="G18:H18"/>
    <mergeCell ref="K18:L18"/>
    <mergeCell ref="C14:D14"/>
    <mergeCell ref="G14:H14"/>
    <mergeCell ref="K14:L14"/>
    <mergeCell ref="B15:B16"/>
    <mergeCell ref="C15:D16"/>
    <mergeCell ref="E15:E16"/>
    <mergeCell ref="F15:F16"/>
    <mergeCell ref="G15:H16"/>
    <mergeCell ref="I15:I16"/>
    <mergeCell ref="J15:J16"/>
    <mergeCell ref="K10:K11"/>
    <mergeCell ref="L10:L11"/>
    <mergeCell ref="M10:M11"/>
    <mergeCell ref="B12:B13"/>
    <mergeCell ref="C12:E13"/>
    <mergeCell ref="F12:F13"/>
    <mergeCell ref="G12:I13"/>
    <mergeCell ref="J12:J13"/>
    <mergeCell ref="K12:M13"/>
    <mergeCell ref="K8:M9"/>
    <mergeCell ref="B10:B11"/>
    <mergeCell ref="C10:C11"/>
    <mergeCell ref="D10:D11"/>
    <mergeCell ref="E10:E11"/>
    <mergeCell ref="F10:F11"/>
    <mergeCell ref="G10:G11"/>
    <mergeCell ref="H10:H11"/>
    <mergeCell ref="I10:I11"/>
    <mergeCell ref="J10:J11"/>
    <mergeCell ref="B4:M4"/>
    <mergeCell ref="C6:M6"/>
    <mergeCell ref="C7:E7"/>
    <mergeCell ref="G7:I7"/>
    <mergeCell ref="K7:M7"/>
    <mergeCell ref="B8:B9"/>
    <mergeCell ref="C8:E9"/>
    <mergeCell ref="F8:F9"/>
    <mergeCell ref="G8: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6"/>
  <sheetViews>
    <sheetView showGridLines="0" workbookViewId="0"/>
  </sheetViews>
  <sheetFormatPr defaultRowHeight="15"/>
  <cols>
    <col min="1" max="2" width="36.5703125" bestFit="1" customWidth="1"/>
    <col min="3" max="3" width="14.85546875" customWidth="1"/>
    <col min="4" max="4" width="16.42578125" customWidth="1"/>
    <col min="5" max="5" width="5.5703125" customWidth="1"/>
    <col min="6" max="6" width="14.85546875" customWidth="1"/>
    <col min="7" max="7" width="10.7109375" customWidth="1"/>
    <col min="8" max="8" width="14.28515625" customWidth="1"/>
    <col min="9" max="9" width="14.85546875" customWidth="1"/>
    <col min="10" max="10" width="14.28515625" customWidth="1"/>
    <col min="11" max="11" width="9.7109375" customWidth="1"/>
    <col min="12" max="12" width="14.28515625" customWidth="1"/>
    <col min="13" max="13" width="9.7109375" customWidth="1"/>
    <col min="14" max="14" width="32.85546875" customWidth="1"/>
    <col min="15" max="15" width="14.85546875" customWidth="1"/>
    <col min="16" max="16" width="14.28515625" customWidth="1"/>
    <col min="17" max="17" width="5.5703125" customWidth="1"/>
    <col min="18" max="18" width="14.28515625" customWidth="1"/>
    <col min="19" max="19" width="9.7109375" customWidth="1"/>
    <col min="20" max="20" width="16.42578125" customWidth="1"/>
    <col min="21" max="21" width="5.5703125" customWidth="1"/>
    <col min="22" max="22" width="32.85546875" customWidth="1"/>
    <col min="23" max="23" width="7.140625" customWidth="1"/>
    <col min="24" max="24" width="16.42578125" customWidth="1"/>
    <col min="25" max="25" width="5.5703125" customWidth="1"/>
  </cols>
  <sheetData>
    <row r="1" spans="1:25" ht="15" customHeight="1">
      <c r="A1" s="9" t="s">
        <v>1107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2" t="s">
        <v>1108</v>
      </c>
      <c r="B3" s="27" t="s">
        <v>1109</v>
      </c>
      <c r="C3" s="27"/>
      <c r="D3" s="27"/>
      <c r="E3" s="27"/>
      <c r="F3" s="27"/>
      <c r="G3" s="27"/>
      <c r="H3" s="27"/>
      <c r="I3" s="27"/>
      <c r="J3" s="27"/>
      <c r="K3" s="27"/>
      <c r="L3" s="27"/>
      <c r="M3" s="27"/>
      <c r="N3" s="27"/>
      <c r="O3" s="27"/>
      <c r="P3" s="27"/>
      <c r="Q3" s="27"/>
      <c r="R3" s="27"/>
      <c r="S3" s="27"/>
      <c r="T3" s="27"/>
      <c r="U3" s="27"/>
      <c r="V3" s="27"/>
      <c r="W3" s="27"/>
      <c r="X3" s="27"/>
      <c r="Y3" s="27"/>
    </row>
    <row r="4" spans="1:25">
      <c r="A4" s="12"/>
      <c r="B4" s="26"/>
      <c r="C4" s="26"/>
      <c r="D4" s="26"/>
      <c r="E4" s="26"/>
      <c r="F4" s="26"/>
      <c r="G4" s="26"/>
      <c r="H4" s="26"/>
      <c r="I4" s="26"/>
      <c r="J4" s="26"/>
      <c r="K4" s="26"/>
      <c r="L4" s="26"/>
      <c r="M4" s="26"/>
    </row>
    <row r="5" spans="1:25">
      <c r="A5" s="12"/>
      <c r="B5" s="15"/>
      <c r="C5" s="15"/>
      <c r="D5" s="15"/>
      <c r="E5" s="15"/>
      <c r="F5" s="15"/>
      <c r="G5" s="15"/>
      <c r="H5" s="15"/>
      <c r="I5" s="15"/>
      <c r="J5" s="15"/>
      <c r="K5" s="15"/>
      <c r="L5" s="15"/>
      <c r="M5" s="15"/>
    </row>
    <row r="6" spans="1:25" ht="15.75" thickBot="1">
      <c r="A6" s="12"/>
      <c r="B6" s="18"/>
      <c r="C6" s="29" t="s">
        <v>630</v>
      </c>
      <c r="D6" s="29"/>
      <c r="E6" s="29"/>
      <c r="F6" s="29"/>
      <c r="G6" s="29"/>
      <c r="H6" s="29"/>
      <c r="I6" s="29"/>
      <c r="J6" s="29"/>
      <c r="K6" s="29"/>
      <c r="L6" s="29"/>
      <c r="M6" s="29"/>
    </row>
    <row r="7" spans="1:25" ht="15.75" thickBot="1">
      <c r="A7" s="12"/>
      <c r="B7" s="18"/>
      <c r="C7" s="94">
        <v>42004</v>
      </c>
      <c r="D7" s="94"/>
      <c r="E7" s="94"/>
      <c r="F7" s="94"/>
      <c r="G7" s="94"/>
      <c r="H7" s="14"/>
      <c r="I7" s="94">
        <v>41639</v>
      </c>
      <c r="J7" s="94"/>
      <c r="K7" s="94"/>
      <c r="L7" s="94"/>
      <c r="M7" s="94"/>
    </row>
    <row r="8" spans="1:25" ht="15.75" thickBot="1">
      <c r="A8" s="12"/>
      <c r="B8" s="18"/>
      <c r="C8" s="71" t="s">
        <v>631</v>
      </c>
      <c r="D8" s="71"/>
      <c r="E8" s="14"/>
      <c r="F8" s="71" t="s">
        <v>469</v>
      </c>
      <c r="G8" s="71"/>
      <c r="H8" s="14"/>
      <c r="I8" s="71" t="s">
        <v>631</v>
      </c>
      <c r="J8" s="71"/>
      <c r="K8" s="14"/>
      <c r="L8" s="71" t="s">
        <v>469</v>
      </c>
      <c r="M8" s="71"/>
    </row>
    <row r="9" spans="1:25">
      <c r="A9" s="12"/>
      <c r="B9" s="19" t="s">
        <v>632</v>
      </c>
      <c r="C9" s="21">
        <v>70</v>
      </c>
      <c r="D9" s="20" t="s">
        <v>366</v>
      </c>
      <c r="E9" s="22"/>
      <c r="F9" s="21">
        <v>60</v>
      </c>
      <c r="G9" s="20" t="s">
        <v>366</v>
      </c>
      <c r="H9" s="22"/>
      <c r="I9" s="21">
        <v>71</v>
      </c>
      <c r="J9" s="20" t="s">
        <v>366</v>
      </c>
      <c r="K9" s="22"/>
      <c r="L9" s="21">
        <v>62</v>
      </c>
      <c r="M9" s="20" t="s">
        <v>366</v>
      </c>
    </row>
    <row r="10" spans="1:25">
      <c r="A10" s="12"/>
      <c r="B10" s="23" t="s">
        <v>633</v>
      </c>
      <c r="C10" s="24">
        <v>30</v>
      </c>
      <c r="D10" s="46" t="s">
        <v>366</v>
      </c>
      <c r="E10" s="14"/>
      <c r="F10" s="24">
        <v>32</v>
      </c>
      <c r="G10" s="46" t="s">
        <v>366</v>
      </c>
      <c r="H10" s="14"/>
      <c r="I10" s="24">
        <v>29</v>
      </c>
      <c r="J10" s="46" t="s">
        <v>366</v>
      </c>
      <c r="K10" s="14"/>
      <c r="L10" s="24">
        <v>31</v>
      </c>
      <c r="M10" s="46" t="s">
        <v>366</v>
      </c>
    </row>
    <row r="11" spans="1:25">
      <c r="A11" s="12"/>
      <c r="B11" s="32" t="s">
        <v>634</v>
      </c>
      <c r="C11" s="34" t="s">
        <v>215</v>
      </c>
      <c r="D11" s="35"/>
      <c r="E11" s="35"/>
      <c r="F11" s="34">
        <v>4</v>
      </c>
      <c r="G11" s="33" t="s">
        <v>366</v>
      </c>
      <c r="H11" s="35"/>
      <c r="I11" s="34" t="s">
        <v>215</v>
      </c>
      <c r="J11" s="35"/>
      <c r="K11" s="35"/>
      <c r="L11" s="34">
        <v>2</v>
      </c>
      <c r="M11" s="33" t="s">
        <v>366</v>
      </c>
    </row>
    <row r="12" spans="1:25">
      <c r="A12" s="12"/>
      <c r="B12" s="32"/>
      <c r="C12" s="34"/>
      <c r="D12" s="35"/>
      <c r="E12" s="35"/>
      <c r="F12" s="34"/>
      <c r="G12" s="33"/>
      <c r="H12" s="35"/>
      <c r="I12" s="34"/>
      <c r="J12" s="35"/>
      <c r="K12" s="35"/>
      <c r="L12" s="34"/>
      <c r="M12" s="33"/>
    </row>
    <row r="13" spans="1:25">
      <c r="A13" s="12"/>
      <c r="B13" s="36" t="s">
        <v>85</v>
      </c>
      <c r="C13" s="37" t="s">
        <v>215</v>
      </c>
      <c r="D13" s="27"/>
      <c r="E13" s="27"/>
      <c r="F13" s="37">
        <v>4</v>
      </c>
      <c r="G13" s="52" t="s">
        <v>366</v>
      </c>
      <c r="H13" s="27"/>
      <c r="I13" s="37" t="s">
        <v>215</v>
      </c>
      <c r="J13" s="52" t="s">
        <v>366</v>
      </c>
      <c r="K13" s="27"/>
      <c r="L13" s="37">
        <v>5</v>
      </c>
      <c r="M13" s="52" t="s">
        <v>366</v>
      </c>
    </row>
    <row r="14" spans="1:25">
      <c r="A14" s="12"/>
      <c r="B14" s="36"/>
      <c r="C14" s="37"/>
      <c r="D14" s="27"/>
      <c r="E14" s="27"/>
      <c r="F14" s="37"/>
      <c r="G14" s="52"/>
      <c r="H14" s="27"/>
      <c r="I14" s="37"/>
      <c r="J14" s="52"/>
      <c r="K14" s="27"/>
      <c r="L14" s="37"/>
      <c r="M14" s="52"/>
    </row>
    <row r="15" spans="1:25" ht="25.5" customHeight="1">
      <c r="A15" s="12" t="s">
        <v>1110</v>
      </c>
      <c r="B15" s="27" t="s">
        <v>636</v>
      </c>
      <c r="C15" s="27"/>
      <c r="D15" s="27"/>
      <c r="E15" s="27"/>
      <c r="F15" s="27"/>
      <c r="G15" s="27"/>
      <c r="H15" s="27"/>
      <c r="I15" s="27"/>
      <c r="J15" s="27"/>
      <c r="K15" s="27"/>
      <c r="L15" s="27"/>
      <c r="M15" s="27"/>
      <c r="N15" s="27"/>
      <c r="O15" s="27"/>
      <c r="P15" s="27"/>
      <c r="Q15" s="27"/>
      <c r="R15" s="27"/>
      <c r="S15" s="27"/>
      <c r="T15" s="27"/>
      <c r="U15" s="27"/>
      <c r="V15" s="27"/>
      <c r="W15" s="27"/>
      <c r="X15" s="27"/>
      <c r="Y15" s="27"/>
    </row>
    <row r="16" spans="1:25">
      <c r="A16" s="12"/>
      <c r="B16" s="26"/>
      <c r="C16" s="26"/>
      <c r="D16" s="26"/>
      <c r="E16" s="26"/>
      <c r="F16" s="26"/>
      <c r="G16" s="26"/>
      <c r="H16" s="26"/>
      <c r="I16" s="26"/>
      <c r="J16" s="26"/>
      <c r="K16" s="26"/>
      <c r="L16" s="26"/>
      <c r="M16" s="26"/>
      <c r="N16" s="26"/>
      <c r="O16" s="26"/>
      <c r="P16" s="26"/>
      <c r="Q16" s="26"/>
      <c r="R16" s="26"/>
      <c r="S16" s="26"/>
      <c r="T16" s="26"/>
      <c r="U16" s="26"/>
      <c r="V16" s="26"/>
      <c r="W16" s="26"/>
      <c r="X16" s="26"/>
      <c r="Y16" s="26"/>
    </row>
    <row r="17" spans="1:25">
      <c r="A17" s="12"/>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ht="15.75" thickBot="1">
      <c r="A18" s="12"/>
      <c r="B18" s="18"/>
      <c r="C18" s="29" t="s">
        <v>637</v>
      </c>
      <c r="D18" s="29"/>
      <c r="E18" s="29"/>
      <c r="F18" s="29"/>
      <c r="G18" s="29"/>
      <c r="H18" s="29"/>
      <c r="I18" s="29"/>
      <c r="J18" s="29"/>
      <c r="K18" s="29"/>
      <c r="L18" s="29"/>
      <c r="M18" s="29"/>
      <c r="N18" s="29"/>
      <c r="O18" s="29"/>
      <c r="P18" s="29"/>
      <c r="Q18" s="29"/>
      <c r="R18" s="29"/>
      <c r="S18" s="29"/>
      <c r="T18" s="29"/>
      <c r="U18" s="29"/>
      <c r="V18" s="29"/>
      <c r="W18" s="29"/>
      <c r="X18" s="29"/>
      <c r="Y18" s="29"/>
    </row>
    <row r="19" spans="1:25">
      <c r="A19" s="12"/>
      <c r="B19" s="57"/>
      <c r="C19" s="31" t="s">
        <v>631</v>
      </c>
      <c r="D19" s="31"/>
      <c r="E19" s="31"/>
      <c r="F19" s="31"/>
      <c r="G19" s="31"/>
      <c r="H19" s="31"/>
      <c r="I19" s="31"/>
      <c r="J19" s="31"/>
      <c r="K19" s="31"/>
      <c r="L19" s="31"/>
      <c r="M19" s="31"/>
      <c r="N19" s="95"/>
      <c r="O19" s="31" t="s">
        <v>469</v>
      </c>
      <c r="P19" s="31"/>
      <c r="Q19" s="31"/>
      <c r="R19" s="31"/>
      <c r="S19" s="31"/>
      <c r="T19" s="31"/>
      <c r="U19" s="31"/>
      <c r="V19" s="31"/>
      <c r="W19" s="31"/>
      <c r="X19" s="31"/>
      <c r="Y19" s="31"/>
    </row>
    <row r="20" spans="1:25" ht="15.75" thickBot="1">
      <c r="A20" s="12"/>
      <c r="B20" s="57"/>
      <c r="C20" s="29"/>
      <c r="D20" s="29"/>
      <c r="E20" s="29"/>
      <c r="F20" s="29"/>
      <c r="G20" s="29"/>
      <c r="H20" s="29"/>
      <c r="I20" s="29"/>
      <c r="J20" s="29"/>
      <c r="K20" s="29"/>
      <c r="L20" s="29"/>
      <c r="M20" s="29"/>
      <c r="N20" s="68"/>
      <c r="O20" s="29"/>
      <c r="P20" s="29"/>
      <c r="Q20" s="29"/>
      <c r="R20" s="29"/>
      <c r="S20" s="29"/>
      <c r="T20" s="29"/>
      <c r="U20" s="29"/>
      <c r="V20" s="29"/>
      <c r="W20" s="29"/>
      <c r="X20" s="29"/>
      <c r="Y20" s="29"/>
    </row>
    <row r="21" spans="1:25">
      <c r="A21" s="12"/>
      <c r="B21" s="96" t="s">
        <v>638</v>
      </c>
      <c r="C21" s="31" t="s">
        <v>639</v>
      </c>
      <c r="D21" s="31"/>
      <c r="E21" s="31"/>
      <c r="F21" s="95"/>
      <c r="G21" s="31" t="s">
        <v>640</v>
      </c>
      <c r="H21" s="31"/>
      <c r="I21" s="31"/>
      <c r="J21" s="95"/>
      <c r="K21" s="31" t="s">
        <v>641</v>
      </c>
      <c r="L21" s="31"/>
      <c r="M21" s="31"/>
      <c r="N21" s="68"/>
      <c r="O21" s="31" t="s">
        <v>639</v>
      </c>
      <c r="P21" s="31"/>
      <c r="Q21" s="31"/>
      <c r="R21" s="95"/>
      <c r="S21" s="31" t="s">
        <v>640</v>
      </c>
      <c r="T21" s="31"/>
      <c r="U21" s="31"/>
      <c r="V21" s="95"/>
      <c r="W21" s="31" t="s">
        <v>641</v>
      </c>
      <c r="X21" s="31"/>
      <c r="Y21" s="31"/>
    </row>
    <row r="22" spans="1:25" ht="15.75" thickBot="1">
      <c r="A22" s="12"/>
      <c r="B22" s="96"/>
      <c r="C22" s="29"/>
      <c r="D22" s="29"/>
      <c r="E22" s="29"/>
      <c r="F22" s="97"/>
      <c r="G22" s="29"/>
      <c r="H22" s="29"/>
      <c r="I22" s="29"/>
      <c r="J22" s="97"/>
      <c r="K22" s="29"/>
      <c r="L22" s="29"/>
      <c r="M22" s="29"/>
      <c r="N22" s="97"/>
      <c r="O22" s="29"/>
      <c r="P22" s="29"/>
      <c r="Q22" s="29"/>
      <c r="R22" s="97"/>
      <c r="S22" s="29"/>
      <c r="T22" s="29"/>
      <c r="U22" s="29"/>
      <c r="V22" s="97"/>
      <c r="W22" s="29"/>
      <c r="X22" s="29"/>
      <c r="Y22" s="29"/>
    </row>
    <row r="23" spans="1:25">
      <c r="A23" s="12"/>
      <c r="B23" s="18"/>
      <c r="C23" s="31" t="s">
        <v>210</v>
      </c>
      <c r="D23" s="31"/>
      <c r="E23" s="31"/>
      <c r="F23" s="31"/>
      <c r="G23" s="31"/>
      <c r="H23" s="31"/>
      <c r="I23" s="31"/>
      <c r="J23" s="31"/>
      <c r="K23" s="31"/>
      <c r="L23" s="31"/>
      <c r="M23" s="31"/>
      <c r="N23" s="31"/>
      <c r="O23" s="31"/>
      <c r="P23" s="31"/>
      <c r="Q23" s="31"/>
      <c r="R23" s="31"/>
      <c r="S23" s="31"/>
      <c r="T23" s="31"/>
      <c r="U23" s="31"/>
      <c r="V23" s="31"/>
      <c r="W23" s="31"/>
      <c r="X23" s="31"/>
      <c r="Y23" s="31"/>
    </row>
    <row r="24" spans="1:25">
      <c r="A24" s="12"/>
      <c r="B24" s="32" t="s">
        <v>642</v>
      </c>
      <c r="C24" s="35"/>
      <c r="D24" s="35"/>
      <c r="E24" s="35"/>
      <c r="F24" s="35"/>
      <c r="G24" s="35"/>
      <c r="H24" s="35"/>
      <c r="I24" s="35"/>
      <c r="J24" s="35"/>
      <c r="K24" s="35"/>
      <c r="L24" s="35"/>
      <c r="M24" s="35"/>
      <c r="N24" s="35"/>
      <c r="O24" s="35"/>
      <c r="P24" s="35"/>
      <c r="Q24" s="35"/>
      <c r="R24" s="35"/>
      <c r="S24" s="35"/>
      <c r="T24" s="35"/>
      <c r="U24" s="35"/>
      <c r="V24" s="35"/>
      <c r="W24" s="35"/>
      <c r="X24" s="35"/>
      <c r="Y24" s="35"/>
    </row>
    <row r="25" spans="1:25">
      <c r="A25" s="12"/>
      <c r="B25" s="32"/>
      <c r="C25" s="35"/>
      <c r="D25" s="35"/>
      <c r="E25" s="35"/>
      <c r="F25" s="35"/>
      <c r="G25" s="35"/>
      <c r="H25" s="35"/>
      <c r="I25" s="35"/>
      <c r="J25" s="35"/>
      <c r="K25" s="35"/>
      <c r="L25" s="35"/>
      <c r="M25" s="35"/>
      <c r="N25" s="35"/>
      <c r="O25" s="35"/>
      <c r="P25" s="35"/>
      <c r="Q25" s="35"/>
      <c r="R25" s="35"/>
      <c r="S25" s="35"/>
      <c r="T25" s="35"/>
      <c r="U25" s="35"/>
      <c r="V25" s="35"/>
      <c r="W25" s="35"/>
      <c r="X25" s="35"/>
      <c r="Y25" s="35"/>
    </row>
    <row r="26" spans="1:25">
      <c r="A26" s="12"/>
      <c r="B26" s="72" t="s">
        <v>643</v>
      </c>
      <c r="C26" s="52" t="s">
        <v>212</v>
      </c>
      <c r="D26" s="37">
        <v>41</v>
      </c>
      <c r="E26" s="27"/>
      <c r="F26" s="27"/>
      <c r="G26" s="52" t="s">
        <v>212</v>
      </c>
      <c r="H26" s="37">
        <v>134</v>
      </c>
      <c r="I26" s="27"/>
      <c r="J26" s="27"/>
      <c r="K26" s="52" t="s">
        <v>212</v>
      </c>
      <c r="L26" s="37" t="s">
        <v>215</v>
      </c>
      <c r="M26" s="27"/>
      <c r="N26" s="27"/>
      <c r="O26" s="52" t="s">
        <v>212</v>
      </c>
      <c r="P26" s="37">
        <v>31</v>
      </c>
      <c r="Q26" s="27"/>
      <c r="R26" s="27"/>
      <c r="S26" s="52" t="s">
        <v>212</v>
      </c>
      <c r="T26" s="37">
        <v>25</v>
      </c>
      <c r="U26" s="27"/>
      <c r="V26" s="27"/>
      <c r="W26" s="52" t="s">
        <v>212</v>
      </c>
      <c r="X26" s="37" t="s">
        <v>215</v>
      </c>
      <c r="Y26" s="27"/>
    </row>
    <row r="27" spans="1:25">
      <c r="A27" s="12"/>
      <c r="B27" s="72"/>
      <c r="C27" s="52"/>
      <c r="D27" s="37"/>
      <c r="E27" s="27"/>
      <c r="F27" s="27"/>
      <c r="G27" s="52"/>
      <c r="H27" s="37"/>
      <c r="I27" s="27"/>
      <c r="J27" s="27"/>
      <c r="K27" s="52"/>
      <c r="L27" s="37"/>
      <c r="M27" s="27"/>
      <c r="N27" s="27"/>
      <c r="O27" s="52"/>
      <c r="P27" s="37"/>
      <c r="Q27" s="27"/>
      <c r="R27" s="27"/>
      <c r="S27" s="52"/>
      <c r="T27" s="37"/>
      <c r="U27" s="27"/>
      <c r="V27" s="27"/>
      <c r="W27" s="52"/>
      <c r="X27" s="37"/>
      <c r="Y27" s="27"/>
    </row>
    <row r="28" spans="1:25">
      <c r="A28" s="12"/>
      <c r="B28" s="74" t="s">
        <v>644</v>
      </c>
      <c r="C28" s="34" t="s">
        <v>215</v>
      </c>
      <c r="D28" s="34"/>
      <c r="E28" s="35"/>
      <c r="F28" s="35"/>
      <c r="G28" s="34" t="s">
        <v>215</v>
      </c>
      <c r="H28" s="34"/>
      <c r="I28" s="35"/>
      <c r="J28" s="35"/>
      <c r="K28" s="34" t="s">
        <v>215</v>
      </c>
      <c r="L28" s="34"/>
      <c r="M28" s="35"/>
      <c r="N28" s="35"/>
      <c r="O28" s="34">
        <v>4</v>
      </c>
      <c r="P28" s="34"/>
      <c r="Q28" s="35"/>
      <c r="R28" s="35"/>
      <c r="S28" s="34">
        <v>5</v>
      </c>
      <c r="T28" s="34"/>
      <c r="U28" s="35"/>
      <c r="V28" s="35"/>
      <c r="W28" s="34" t="s">
        <v>215</v>
      </c>
      <c r="X28" s="34"/>
      <c r="Y28" s="35"/>
    </row>
    <row r="29" spans="1:25">
      <c r="A29" s="12"/>
      <c r="B29" s="74"/>
      <c r="C29" s="34"/>
      <c r="D29" s="34"/>
      <c r="E29" s="35"/>
      <c r="F29" s="35"/>
      <c r="G29" s="34"/>
      <c r="H29" s="34"/>
      <c r="I29" s="35"/>
      <c r="J29" s="35"/>
      <c r="K29" s="34"/>
      <c r="L29" s="34"/>
      <c r="M29" s="35"/>
      <c r="N29" s="35"/>
      <c r="O29" s="34"/>
      <c r="P29" s="34"/>
      <c r="Q29" s="35"/>
      <c r="R29" s="35"/>
      <c r="S29" s="34"/>
      <c r="T29" s="34"/>
      <c r="U29" s="35"/>
      <c r="V29" s="35"/>
      <c r="W29" s="34"/>
      <c r="X29" s="34"/>
      <c r="Y29" s="35"/>
    </row>
    <row r="30" spans="1:25">
      <c r="A30" s="12"/>
      <c r="B30" s="72" t="s">
        <v>645</v>
      </c>
      <c r="C30" s="37" t="s">
        <v>215</v>
      </c>
      <c r="D30" s="37"/>
      <c r="E30" s="27"/>
      <c r="F30" s="27"/>
      <c r="G30" s="37">
        <v>25</v>
      </c>
      <c r="H30" s="37"/>
      <c r="I30" s="27"/>
      <c r="J30" s="27"/>
      <c r="K30" s="37" t="s">
        <v>215</v>
      </c>
      <c r="L30" s="37"/>
      <c r="M30" s="27"/>
      <c r="N30" s="27"/>
      <c r="O30" s="37" t="s">
        <v>215</v>
      </c>
      <c r="P30" s="37"/>
      <c r="Q30" s="27"/>
      <c r="R30" s="27"/>
      <c r="S30" s="37" t="s">
        <v>215</v>
      </c>
      <c r="T30" s="37"/>
      <c r="U30" s="27"/>
      <c r="V30" s="27"/>
      <c r="W30" s="37" t="s">
        <v>215</v>
      </c>
      <c r="X30" s="37"/>
      <c r="Y30" s="27"/>
    </row>
    <row r="31" spans="1:25">
      <c r="A31" s="12"/>
      <c r="B31" s="72"/>
      <c r="C31" s="37"/>
      <c r="D31" s="37"/>
      <c r="E31" s="27"/>
      <c r="F31" s="27"/>
      <c r="G31" s="37"/>
      <c r="H31" s="37"/>
      <c r="I31" s="27"/>
      <c r="J31" s="27"/>
      <c r="K31" s="37"/>
      <c r="L31" s="37"/>
      <c r="M31" s="27"/>
      <c r="N31" s="27"/>
      <c r="O31" s="37"/>
      <c r="P31" s="37"/>
      <c r="Q31" s="27"/>
      <c r="R31" s="27"/>
      <c r="S31" s="37"/>
      <c r="T31" s="37"/>
      <c r="U31" s="27"/>
      <c r="V31" s="27"/>
      <c r="W31" s="37"/>
      <c r="X31" s="37"/>
      <c r="Y31" s="27"/>
    </row>
    <row r="32" spans="1:25">
      <c r="A32" s="12"/>
      <c r="B32" s="74" t="s">
        <v>646</v>
      </c>
      <c r="C32" s="34" t="s">
        <v>215</v>
      </c>
      <c r="D32" s="34"/>
      <c r="E32" s="35"/>
      <c r="F32" s="35"/>
      <c r="G32" s="34" t="s">
        <v>215</v>
      </c>
      <c r="H32" s="34"/>
      <c r="I32" s="35"/>
      <c r="J32" s="35"/>
      <c r="K32" s="34" t="s">
        <v>215</v>
      </c>
      <c r="L32" s="34"/>
      <c r="M32" s="35"/>
      <c r="N32" s="35"/>
      <c r="O32" s="34">
        <v>57</v>
      </c>
      <c r="P32" s="34"/>
      <c r="Q32" s="35"/>
      <c r="R32" s="35"/>
      <c r="S32" s="34">
        <v>68</v>
      </c>
      <c r="T32" s="34"/>
      <c r="U32" s="35"/>
      <c r="V32" s="35"/>
      <c r="W32" s="34" t="s">
        <v>215</v>
      </c>
      <c r="X32" s="34"/>
      <c r="Y32" s="35"/>
    </row>
    <row r="33" spans="1:25">
      <c r="A33" s="12"/>
      <c r="B33" s="74"/>
      <c r="C33" s="34"/>
      <c r="D33" s="34"/>
      <c r="E33" s="35"/>
      <c r="F33" s="35"/>
      <c r="G33" s="34"/>
      <c r="H33" s="34"/>
      <c r="I33" s="35"/>
      <c r="J33" s="35"/>
      <c r="K33" s="34"/>
      <c r="L33" s="34"/>
      <c r="M33" s="35"/>
      <c r="N33" s="35"/>
      <c r="O33" s="34"/>
      <c r="P33" s="34"/>
      <c r="Q33" s="35"/>
      <c r="R33" s="35"/>
      <c r="S33" s="34"/>
      <c r="T33" s="34"/>
      <c r="U33" s="35"/>
      <c r="V33" s="35"/>
      <c r="W33" s="34"/>
      <c r="X33" s="34"/>
      <c r="Y33" s="35"/>
    </row>
    <row r="34" spans="1:25">
      <c r="A34" s="12"/>
      <c r="B34" s="72" t="s">
        <v>647</v>
      </c>
      <c r="C34" s="37" t="s">
        <v>215</v>
      </c>
      <c r="D34" s="37"/>
      <c r="E34" s="27"/>
      <c r="F34" s="27"/>
      <c r="G34" s="37">
        <v>24</v>
      </c>
      <c r="H34" s="37"/>
      <c r="I34" s="27"/>
      <c r="J34" s="27"/>
      <c r="K34" s="37" t="s">
        <v>215</v>
      </c>
      <c r="L34" s="37"/>
      <c r="M34" s="27"/>
      <c r="N34" s="27"/>
      <c r="O34" s="37">
        <v>20</v>
      </c>
      <c r="P34" s="37"/>
      <c r="Q34" s="27"/>
      <c r="R34" s="27"/>
      <c r="S34" s="37">
        <v>16</v>
      </c>
      <c r="T34" s="37"/>
      <c r="U34" s="27"/>
      <c r="V34" s="27"/>
      <c r="W34" s="37" t="s">
        <v>215</v>
      </c>
      <c r="X34" s="37"/>
      <c r="Y34" s="27"/>
    </row>
    <row r="35" spans="1:25">
      <c r="A35" s="12"/>
      <c r="B35" s="72"/>
      <c r="C35" s="37"/>
      <c r="D35" s="37"/>
      <c r="E35" s="27"/>
      <c r="F35" s="27"/>
      <c r="G35" s="37"/>
      <c r="H35" s="37"/>
      <c r="I35" s="27"/>
      <c r="J35" s="27"/>
      <c r="K35" s="37"/>
      <c r="L35" s="37"/>
      <c r="M35" s="27"/>
      <c r="N35" s="27"/>
      <c r="O35" s="37"/>
      <c r="P35" s="37"/>
      <c r="Q35" s="27"/>
      <c r="R35" s="27"/>
      <c r="S35" s="37"/>
      <c r="T35" s="37"/>
      <c r="U35" s="27"/>
      <c r="V35" s="27"/>
      <c r="W35" s="37"/>
      <c r="X35" s="37"/>
      <c r="Y35" s="27"/>
    </row>
    <row r="36" spans="1:25">
      <c r="A36" s="12"/>
      <c r="B36" s="74" t="s">
        <v>648</v>
      </c>
      <c r="C36" s="34" t="s">
        <v>215</v>
      </c>
      <c r="D36" s="34"/>
      <c r="E36" s="35"/>
      <c r="F36" s="35"/>
      <c r="G36" s="34" t="s">
        <v>215</v>
      </c>
      <c r="H36" s="34"/>
      <c r="I36" s="35"/>
      <c r="J36" s="35"/>
      <c r="K36" s="34" t="s">
        <v>215</v>
      </c>
      <c r="L36" s="34"/>
      <c r="M36" s="35"/>
      <c r="N36" s="35"/>
      <c r="O36" s="34">
        <v>1</v>
      </c>
      <c r="P36" s="34"/>
      <c r="Q36" s="35"/>
      <c r="R36" s="35"/>
      <c r="S36" s="34">
        <v>6</v>
      </c>
      <c r="T36" s="34"/>
      <c r="U36" s="35"/>
      <c r="V36" s="35"/>
      <c r="W36" s="34" t="s">
        <v>215</v>
      </c>
      <c r="X36" s="34"/>
      <c r="Y36" s="35"/>
    </row>
    <row r="37" spans="1:25">
      <c r="A37" s="12"/>
      <c r="B37" s="74"/>
      <c r="C37" s="34"/>
      <c r="D37" s="34"/>
      <c r="E37" s="35"/>
      <c r="F37" s="35"/>
      <c r="G37" s="34"/>
      <c r="H37" s="34"/>
      <c r="I37" s="35"/>
      <c r="J37" s="35"/>
      <c r="K37" s="34"/>
      <c r="L37" s="34"/>
      <c r="M37" s="35"/>
      <c r="N37" s="35"/>
      <c r="O37" s="34"/>
      <c r="P37" s="34"/>
      <c r="Q37" s="35"/>
      <c r="R37" s="35"/>
      <c r="S37" s="34"/>
      <c r="T37" s="34"/>
      <c r="U37" s="35"/>
      <c r="V37" s="35"/>
      <c r="W37" s="34"/>
      <c r="X37" s="34"/>
      <c r="Y37" s="35"/>
    </row>
    <row r="38" spans="1:25">
      <c r="A38" s="12"/>
      <c r="B38" s="72" t="s">
        <v>649</v>
      </c>
      <c r="C38" s="37" t="s">
        <v>215</v>
      </c>
      <c r="D38" s="37"/>
      <c r="E38" s="27"/>
      <c r="F38" s="27"/>
      <c r="G38" s="37">
        <v>8</v>
      </c>
      <c r="H38" s="37"/>
      <c r="I38" s="27"/>
      <c r="J38" s="27"/>
      <c r="K38" s="37" t="s">
        <v>215</v>
      </c>
      <c r="L38" s="37"/>
      <c r="M38" s="27"/>
      <c r="N38" s="27"/>
      <c r="O38" s="37" t="s">
        <v>215</v>
      </c>
      <c r="P38" s="37"/>
      <c r="Q38" s="27"/>
      <c r="R38" s="27"/>
      <c r="S38" s="37">
        <v>3</v>
      </c>
      <c r="T38" s="37"/>
      <c r="U38" s="27"/>
      <c r="V38" s="27"/>
      <c r="W38" s="37" t="s">
        <v>215</v>
      </c>
      <c r="X38" s="37"/>
      <c r="Y38" s="27"/>
    </row>
    <row r="39" spans="1:25">
      <c r="A39" s="12"/>
      <c r="B39" s="72"/>
      <c r="C39" s="37"/>
      <c r="D39" s="37"/>
      <c r="E39" s="27"/>
      <c r="F39" s="27"/>
      <c r="G39" s="37"/>
      <c r="H39" s="37"/>
      <c r="I39" s="27"/>
      <c r="J39" s="27"/>
      <c r="K39" s="37"/>
      <c r="L39" s="37"/>
      <c r="M39" s="27"/>
      <c r="N39" s="27"/>
      <c r="O39" s="37"/>
      <c r="P39" s="37"/>
      <c r="Q39" s="27"/>
      <c r="R39" s="27"/>
      <c r="S39" s="37"/>
      <c r="T39" s="37"/>
      <c r="U39" s="27"/>
      <c r="V39" s="27"/>
      <c r="W39" s="37"/>
      <c r="X39" s="37"/>
      <c r="Y39" s="27"/>
    </row>
    <row r="40" spans="1:25">
      <c r="A40" s="12"/>
      <c r="B40" s="32" t="s">
        <v>650</v>
      </c>
      <c r="C40" s="35"/>
      <c r="D40" s="35"/>
      <c r="E40" s="35"/>
      <c r="F40" s="35"/>
      <c r="G40" s="35"/>
      <c r="H40" s="35"/>
      <c r="I40" s="35"/>
      <c r="J40" s="35"/>
      <c r="K40" s="35"/>
      <c r="L40" s="35"/>
      <c r="M40" s="35"/>
      <c r="N40" s="35"/>
      <c r="O40" s="35"/>
      <c r="P40" s="35"/>
      <c r="Q40" s="35"/>
      <c r="R40" s="35"/>
      <c r="S40" s="35"/>
      <c r="T40" s="35"/>
      <c r="U40" s="35"/>
      <c r="V40" s="35"/>
      <c r="W40" s="35"/>
      <c r="X40" s="35"/>
      <c r="Y40" s="35"/>
    </row>
    <row r="41" spans="1:25">
      <c r="A41" s="12"/>
      <c r="B41" s="32"/>
      <c r="C41" s="35"/>
      <c r="D41" s="35"/>
      <c r="E41" s="35"/>
      <c r="F41" s="35"/>
      <c r="G41" s="35"/>
      <c r="H41" s="35"/>
      <c r="I41" s="35"/>
      <c r="J41" s="35"/>
      <c r="K41" s="35"/>
      <c r="L41" s="35"/>
      <c r="M41" s="35"/>
      <c r="N41" s="35"/>
      <c r="O41" s="35"/>
      <c r="P41" s="35"/>
      <c r="Q41" s="35"/>
      <c r="R41" s="35"/>
      <c r="S41" s="35"/>
      <c r="T41" s="35"/>
      <c r="U41" s="35"/>
      <c r="V41" s="35"/>
      <c r="W41" s="35"/>
      <c r="X41" s="35"/>
      <c r="Y41" s="35"/>
    </row>
    <row r="42" spans="1:25">
      <c r="A42" s="12"/>
      <c r="B42" s="72" t="s">
        <v>651</v>
      </c>
      <c r="C42" s="37" t="s">
        <v>215</v>
      </c>
      <c r="D42" s="37"/>
      <c r="E42" s="27"/>
      <c r="F42" s="27"/>
      <c r="G42" s="37">
        <v>5</v>
      </c>
      <c r="H42" s="37"/>
      <c r="I42" s="27"/>
      <c r="J42" s="27"/>
      <c r="K42" s="37" t="s">
        <v>215</v>
      </c>
      <c r="L42" s="37"/>
      <c r="M42" s="27"/>
      <c r="N42" s="27"/>
      <c r="O42" s="37" t="s">
        <v>215</v>
      </c>
      <c r="P42" s="37"/>
      <c r="Q42" s="27"/>
      <c r="R42" s="27"/>
      <c r="S42" s="37">
        <v>5</v>
      </c>
      <c r="T42" s="37"/>
      <c r="U42" s="27"/>
      <c r="V42" s="27"/>
      <c r="W42" s="37" t="s">
        <v>215</v>
      </c>
      <c r="X42" s="37"/>
      <c r="Y42" s="27"/>
    </row>
    <row r="43" spans="1:25">
      <c r="A43" s="12"/>
      <c r="B43" s="72"/>
      <c r="C43" s="37"/>
      <c r="D43" s="37"/>
      <c r="E43" s="27"/>
      <c r="F43" s="27"/>
      <c r="G43" s="37"/>
      <c r="H43" s="37"/>
      <c r="I43" s="27"/>
      <c r="J43" s="27"/>
      <c r="K43" s="37"/>
      <c r="L43" s="37"/>
      <c r="M43" s="27"/>
      <c r="N43" s="27"/>
      <c r="O43" s="37"/>
      <c r="P43" s="37"/>
      <c r="Q43" s="27"/>
      <c r="R43" s="27"/>
      <c r="S43" s="37"/>
      <c r="T43" s="37"/>
      <c r="U43" s="27"/>
      <c r="V43" s="27"/>
      <c r="W43" s="37"/>
      <c r="X43" s="37"/>
      <c r="Y43" s="27"/>
    </row>
    <row r="44" spans="1:25">
      <c r="A44" s="12"/>
      <c r="B44" s="74" t="s">
        <v>652</v>
      </c>
      <c r="C44" s="34" t="s">
        <v>215</v>
      </c>
      <c r="D44" s="34"/>
      <c r="E44" s="35"/>
      <c r="F44" s="35"/>
      <c r="G44" s="34">
        <v>95</v>
      </c>
      <c r="H44" s="34"/>
      <c r="I44" s="35"/>
      <c r="J44" s="35"/>
      <c r="K44" s="34" t="s">
        <v>215</v>
      </c>
      <c r="L44" s="34"/>
      <c r="M44" s="35"/>
      <c r="N44" s="35"/>
      <c r="O44" s="34" t="s">
        <v>215</v>
      </c>
      <c r="P44" s="34"/>
      <c r="Q44" s="35"/>
      <c r="R44" s="35"/>
      <c r="S44" s="34" t="s">
        <v>215</v>
      </c>
      <c r="T44" s="34"/>
      <c r="U44" s="35"/>
      <c r="V44" s="35"/>
      <c r="W44" s="34" t="s">
        <v>215</v>
      </c>
      <c r="X44" s="34"/>
      <c r="Y44" s="35"/>
    </row>
    <row r="45" spans="1:25">
      <c r="A45" s="12"/>
      <c r="B45" s="74"/>
      <c r="C45" s="34"/>
      <c r="D45" s="34"/>
      <c r="E45" s="35"/>
      <c r="F45" s="35"/>
      <c r="G45" s="34"/>
      <c r="H45" s="34"/>
      <c r="I45" s="35"/>
      <c r="J45" s="35"/>
      <c r="K45" s="34"/>
      <c r="L45" s="34"/>
      <c r="M45" s="35"/>
      <c r="N45" s="35"/>
      <c r="O45" s="34"/>
      <c r="P45" s="34"/>
      <c r="Q45" s="35"/>
      <c r="R45" s="35"/>
      <c r="S45" s="34"/>
      <c r="T45" s="34"/>
      <c r="U45" s="35"/>
      <c r="V45" s="35"/>
      <c r="W45" s="34"/>
      <c r="X45" s="34"/>
      <c r="Y45" s="35"/>
    </row>
    <row r="46" spans="1:25">
      <c r="A46" s="12"/>
      <c r="B46" s="72" t="s">
        <v>653</v>
      </c>
      <c r="C46" s="37" t="s">
        <v>215</v>
      </c>
      <c r="D46" s="37"/>
      <c r="E46" s="27"/>
      <c r="F46" s="27"/>
      <c r="G46" s="37" t="s">
        <v>215</v>
      </c>
      <c r="H46" s="37"/>
      <c r="I46" s="27"/>
      <c r="J46" s="27"/>
      <c r="K46" s="37" t="s">
        <v>215</v>
      </c>
      <c r="L46" s="37"/>
      <c r="M46" s="27"/>
      <c r="N46" s="27"/>
      <c r="O46" s="37">
        <v>41</v>
      </c>
      <c r="P46" s="37"/>
      <c r="Q46" s="27"/>
      <c r="R46" s="27"/>
      <c r="S46" s="37">
        <v>27</v>
      </c>
      <c r="T46" s="37"/>
      <c r="U46" s="27"/>
      <c r="V46" s="27"/>
      <c r="W46" s="37" t="s">
        <v>215</v>
      </c>
      <c r="X46" s="37"/>
      <c r="Y46" s="27"/>
    </row>
    <row r="47" spans="1:25">
      <c r="A47" s="12"/>
      <c r="B47" s="72"/>
      <c r="C47" s="37"/>
      <c r="D47" s="37"/>
      <c r="E47" s="27"/>
      <c r="F47" s="27"/>
      <c r="G47" s="37"/>
      <c r="H47" s="37"/>
      <c r="I47" s="27"/>
      <c r="J47" s="27"/>
      <c r="K47" s="37"/>
      <c r="L47" s="37"/>
      <c r="M47" s="27"/>
      <c r="N47" s="27"/>
      <c r="O47" s="37"/>
      <c r="P47" s="37"/>
      <c r="Q47" s="27"/>
      <c r="R47" s="27"/>
      <c r="S47" s="37"/>
      <c r="T47" s="37"/>
      <c r="U47" s="27"/>
      <c r="V47" s="27"/>
      <c r="W47" s="37"/>
      <c r="X47" s="37"/>
      <c r="Y47" s="27"/>
    </row>
    <row r="48" spans="1:25">
      <c r="A48" s="12"/>
      <c r="B48" s="74" t="s">
        <v>654</v>
      </c>
      <c r="C48" s="34" t="s">
        <v>215</v>
      </c>
      <c r="D48" s="34"/>
      <c r="E48" s="35"/>
      <c r="F48" s="35"/>
      <c r="G48" s="34" t="s">
        <v>215</v>
      </c>
      <c r="H48" s="34"/>
      <c r="I48" s="35"/>
      <c r="J48" s="35"/>
      <c r="K48" s="34" t="s">
        <v>215</v>
      </c>
      <c r="L48" s="34"/>
      <c r="M48" s="35"/>
      <c r="N48" s="35"/>
      <c r="O48" s="34">
        <v>20</v>
      </c>
      <c r="P48" s="34"/>
      <c r="Q48" s="35"/>
      <c r="R48" s="35"/>
      <c r="S48" s="34">
        <v>27</v>
      </c>
      <c r="T48" s="34"/>
      <c r="U48" s="35"/>
      <c r="V48" s="35"/>
      <c r="W48" s="34" t="s">
        <v>215</v>
      </c>
      <c r="X48" s="34"/>
      <c r="Y48" s="35"/>
    </row>
    <row r="49" spans="1:25">
      <c r="A49" s="12"/>
      <c r="B49" s="74"/>
      <c r="C49" s="34"/>
      <c r="D49" s="34"/>
      <c r="E49" s="35"/>
      <c r="F49" s="35"/>
      <c r="G49" s="34"/>
      <c r="H49" s="34"/>
      <c r="I49" s="35"/>
      <c r="J49" s="35"/>
      <c r="K49" s="34"/>
      <c r="L49" s="34"/>
      <c r="M49" s="35"/>
      <c r="N49" s="35"/>
      <c r="O49" s="34"/>
      <c r="P49" s="34"/>
      <c r="Q49" s="35"/>
      <c r="R49" s="35"/>
      <c r="S49" s="34"/>
      <c r="T49" s="34"/>
      <c r="U49" s="35"/>
      <c r="V49" s="35"/>
      <c r="W49" s="34"/>
      <c r="X49" s="34"/>
      <c r="Y49" s="35"/>
    </row>
    <row r="50" spans="1:25">
      <c r="A50" s="12"/>
      <c r="B50" s="72" t="s">
        <v>655</v>
      </c>
      <c r="C50" s="37" t="s">
        <v>215</v>
      </c>
      <c r="D50" s="37"/>
      <c r="E50" s="27"/>
      <c r="F50" s="27"/>
      <c r="G50" s="37" t="s">
        <v>215</v>
      </c>
      <c r="H50" s="37"/>
      <c r="I50" s="27"/>
      <c r="J50" s="27"/>
      <c r="K50" s="37" t="s">
        <v>215</v>
      </c>
      <c r="L50" s="37"/>
      <c r="M50" s="27"/>
      <c r="N50" s="27"/>
      <c r="O50" s="37" t="s">
        <v>215</v>
      </c>
      <c r="P50" s="37"/>
      <c r="Q50" s="27"/>
      <c r="R50" s="27"/>
      <c r="S50" s="37">
        <v>2</v>
      </c>
      <c r="T50" s="37"/>
      <c r="U50" s="27"/>
      <c r="V50" s="27"/>
      <c r="W50" s="37" t="s">
        <v>215</v>
      </c>
      <c r="X50" s="37"/>
      <c r="Y50" s="27"/>
    </row>
    <row r="51" spans="1:25">
      <c r="A51" s="12"/>
      <c r="B51" s="72"/>
      <c r="C51" s="37"/>
      <c r="D51" s="37"/>
      <c r="E51" s="27"/>
      <c r="F51" s="27"/>
      <c r="G51" s="37"/>
      <c r="H51" s="37"/>
      <c r="I51" s="27"/>
      <c r="J51" s="27"/>
      <c r="K51" s="37"/>
      <c r="L51" s="37"/>
      <c r="M51" s="27"/>
      <c r="N51" s="27"/>
      <c r="O51" s="37"/>
      <c r="P51" s="37"/>
      <c r="Q51" s="27"/>
      <c r="R51" s="27"/>
      <c r="S51" s="37"/>
      <c r="T51" s="37"/>
      <c r="U51" s="27"/>
      <c r="V51" s="27"/>
      <c r="W51" s="37"/>
      <c r="X51" s="37"/>
      <c r="Y51" s="27"/>
    </row>
    <row r="52" spans="1:25">
      <c r="A52" s="12"/>
      <c r="B52" s="74" t="s">
        <v>656</v>
      </c>
      <c r="C52" s="34" t="s">
        <v>215</v>
      </c>
      <c r="D52" s="34"/>
      <c r="E52" s="35"/>
      <c r="F52" s="35"/>
      <c r="G52" s="34" t="s">
        <v>215</v>
      </c>
      <c r="H52" s="34"/>
      <c r="I52" s="35"/>
      <c r="J52" s="35"/>
      <c r="K52" s="34" t="s">
        <v>215</v>
      </c>
      <c r="L52" s="34"/>
      <c r="M52" s="35"/>
      <c r="N52" s="35"/>
      <c r="O52" s="34">
        <v>1</v>
      </c>
      <c r="P52" s="34"/>
      <c r="Q52" s="35"/>
      <c r="R52" s="35"/>
      <c r="S52" s="34" t="s">
        <v>215</v>
      </c>
      <c r="T52" s="34"/>
      <c r="U52" s="35"/>
      <c r="V52" s="35"/>
      <c r="W52" s="34" t="s">
        <v>215</v>
      </c>
      <c r="X52" s="34"/>
      <c r="Y52" s="35"/>
    </row>
    <row r="53" spans="1:25">
      <c r="A53" s="12"/>
      <c r="B53" s="74"/>
      <c r="C53" s="34"/>
      <c r="D53" s="34"/>
      <c r="E53" s="35"/>
      <c r="F53" s="35"/>
      <c r="G53" s="34"/>
      <c r="H53" s="34"/>
      <c r="I53" s="35"/>
      <c r="J53" s="35"/>
      <c r="K53" s="34"/>
      <c r="L53" s="34"/>
      <c r="M53" s="35"/>
      <c r="N53" s="35"/>
      <c r="O53" s="34"/>
      <c r="P53" s="34"/>
      <c r="Q53" s="35"/>
      <c r="R53" s="35"/>
      <c r="S53" s="34"/>
      <c r="T53" s="34"/>
      <c r="U53" s="35"/>
      <c r="V53" s="35"/>
      <c r="W53" s="34"/>
      <c r="X53" s="34"/>
      <c r="Y53" s="35"/>
    </row>
    <row r="54" spans="1:25">
      <c r="A54" s="12"/>
      <c r="B54" s="72" t="s">
        <v>657</v>
      </c>
      <c r="C54" s="37" t="s">
        <v>215</v>
      </c>
      <c r="D54" s="37"/>
      <c r="E54" s="27"/>
      <c r="F54" s="27"/>
      <c r="G54" s="37" t="s">
        <v>215</v>
      </c>
      <c r="H54" s="37"/>
      <c r="I54" s="27"/>
      <c r="J54" s="27"/>
      <c r="K54" s="37" t="s">
        <v>215</v>
      </c>
      <c r="L54" s="37"/>
      <c r="M54" s="27"/>
      <c r="N54" s="27"/>
      <c r="O54" s="37" t="s">
        <v>215</v>
      </c>
      <c r="P54" s="37"/>
      <c r="Q54" s="27"/>
      <c r="R54" s="27"/>
      <c r="S54" s="37" t="s">
        <v>215</v>
      </c>
      <c r="T54" s="37"/>
      <c r="U54" s="27"/>
      <c r="V54" s="27"/>
      <c r="W54" s="37" t="s">
        <v>215</v>
      </c>
      <c r="X54" s="37"/>
      <c r="Y54" s="27"/>
    </row>
    <row r="55" spans="1:25">
      <c r="A55" s="12"/>
      <c r="B55" s="72"/>
      <c r="C55" s="37"/>
      <c r="D55" s="37"/>
      <c r="E55" s="27"/>
      <c r="F55" s="27"/>
      <c r="G55" s="37"/>
      <c r="H55" s="37"/>
      <c r="I55" s="27"/>
      <c r="J55" s="27"/>
      <c r="K55" s="37"/>
      <c r="L55" s="37"/>
      <c r="M55" s="27"/>
      <c r="N55" s="27"/>
      <c r="O55" s="37"/>
      <c r="P55" s="37"/>
      <c r="Q55" s="27"/>
      <c r="R55" s="27"/>
      <c r="S55" s="37"/>
      <c r="T55" s="37"/>
      <c r="U55" s="27"/>
      <c r="V55" s="27"/>
      <c r="W55" s="37"/>
      <c r="X55" s="37"/>
      <c r="Y55" s="27"/>
    </row>
    <row r="56" spans="1:25">
      <c r="A56" s="12"/>
      <c r="B56" s="74" t="s">
        <v>658</v>
      </c>
      <c r="C56" s="34" t="s">
        <v>215</v>
      </c>
      <c r="D56" s="34"/>
      <c r="E56" s="35"/>
      <c r="F56" s="35"/>
      <c r="G56" s="34" t="s">
        <v>215</v>
      </c>
      <c r="H56" s="34"/>
      <c r="I56" s="35"/>
      <c r="J56" s="35"/>
      <c r="K56" s="34" t="s">
        <v>215</v>
      </c>
      <c r="L56" s="34"/>
      <c r="M56" s="35"/>
      <c r="N56" s="35"/>
      <c r="O56" s="34">
        <v>1</v>
      </c>
      <c r="P56" s="34"/>
      <c r="Q56" s="35"/>
      <c r="R56" s="35"/>
      <c r="S56" s="34" t="s">
        <v>215</v>
      </c>
      <c r="T56" s="34"/>
      <c r="U56" s="35"/>
      <c r="V56" s="35"/>
      <c r="W56" s="34" t="s">
        <v>215</v>
      </c>
      <c r="X56" s="34"/>
      <c r="Y56" s="35"/>
    </row>
    <row r="57" spans="1:25">
      <c r="A57" s="12"/>
      <c r="B57" s="74"/>
      <c r="C57" s="34"/>
      <c r="D57" s="34"/>
      <c r="E57" s="35"/>
      <c r="F57" s="35"/>
      <c r="G57" s="34"/>
      <c r="H57" s="34"/>
      <c r="I57" s="35"/>
      <c r="J57" s="35"/>
      <c r="K57" s="34"/>
      <c r="L57" s="34"/>
      <c r="M57" s="35"/>
      <c r="N57" s="35"/>
      <c r="O57" s="34"/>
      <c r="P57" s="34"/>
      <c r="Q57" s="35"/>
      <c r="R57" s="35"/>
      <c r="S57" s="34"/>
      <c r="T57" s="34"/>
      <c r="U57" s="35"/>
      <c r="V57" s="35"/>
      <c r="W57" s="34"/>
      <c r="X57" s="34"/>
      <c r="Y57" s="35"/>
    </row>
    <row r="58" spans="1:25">
      <c r="A58" s="12"/>
      <c r="B58" s="36" t="s">
        <v>659</v>
      </c>
      <c r="C58" s="27"/>
      <c r="D58" s="27"/>
      <c r="E58" s="27"/>
      <c r="F58" s="27"/>
      <c r="G58" s="27"/>
      <c r="H58" s="27"/>
      <c r="I58" s="27"/>
      <c r="J58" s="27"/>
      <c r="K58" s="27"/>
      <c r="L58" s="27"/>
      <c r="M58" s="27"/>
      <c r="N58" s="27"/>
      <c r="O58" s="27"/>
      <c r="P58" s="27"/>
      <c r="Q58" s="27"/>
      <c r="R58" s="27"/>
      <c r="S58" s="27"/>
      <c r="T58" s="27"/>
      <c r="U58" s="27"/>
      <c r="V58" s="27"/>
      <c r="W58" s="27"/>
      <c r="X58" s="27"/>
      <c r="Y58" s="27"/>
    </row>
    <row r="59" spans="1:25">
      <c r="A59" s="12"/>
      <c r="B59" s="36"/>
      <c r="C59" s="27"/>
      <c r="D59" s="27"/>
      <c r="E59" s="27"/>
      <c r="F59" s="27"/>
      <c r="G59" s="27"/>
      <c r="H59" s="27"/>
      <c r="I59" s="27"/>
      <c r="J59" s="27"/>
      <c r="K59" s="27"/>
      <c r="L59" s="27"/>
      <c r="M59" s="27"/>
      <c r="N59" s="27"/>
      <c r="O59" s="27"/>
      <c r="P59" s="27"/>
      <c r="Q59" s="27"/>
      <c r="R59" s="27"/>
      <c r="S59" s="27"/>
      <c r="T59" s="27"/>
      <c r="U59" s="27"/>
      <c r="V59" s="27"/>
      <c r="W59" s="27"/>
      <c r="X59" s="27"/>
      <c r="Y59" s="27"/>
    </row>
    <row r="60" spans="1:25">
      <c r="A60" s="12"/>
      <c r="B60" s="74" t="s">
        <v>660</v>
      </c>
      <c r="C60" s="34" t="s">
        <v>215</v>
      </c>
      <c r="D60" s="34"/>
      <c r="E60" s="35"/>
      <c r="F60" s="35"/>
      <c r="G60" s="34" t="s">
        <v>215</v>
      </c>
      <c r="H60" s="34"/>
      <c r="I60" s="35"/>
      <c r="J60" s="35"/>
      <c r="K60" s="34" t="s">
        <v>215</v>
      </c>
      <c r="L60" s="34"/>
      <c r="M60" s="35"/>
      <c r="N60" s="35"/>
      <c r="O60" s="34" t="s">
        <v>215</v>
      </c>
      <c r="P60" s="34"/>
      <c r="Q60" s="35"/>
      <c r="R60" s="35"/>
      <c r="S60" s="34">
        <v>6</v>
      </c>
      <c r="T60" s="34"/>
      <c r="U60" s="35"/>
      <c r="V60" s="35"/>
      <c r="W60" s="34" t="s">
        <v>215</v>
      </c>
      <c r="X60" s="34"/>
      <c r="Y60" s="35"/>
    </row>
    <row r="61" spans="1:25">
      <c r="A61" s="12"/>
      <c r="B61" s="74"/>
      <c r="C61" s="34"/>
      <c r="D61" s="34"/>
      <c r="E61" s="35"/>
      <c r="F61" s="35"/>
      <c r="G61" s="34"/>
      <c r="H61" s="34"/>
      <c r="I61" s="35"/>
      <c r="J61" s="35"/>
      <c r="K61" s="34"/>
      <c r="L61" s="34"/>
      <c r="M61" s="35"/>
      <c r="N61" s="35"/>
      <c r="O61" s="34"/>
      <c r="P61" s="34"/>
      <c r="Q61" s="35"/>
      <c r="R61" s="35"/>
      <c r="S61" s="34"/>
      <c r="T61" s="34"/>
      <c r="U61" s="35"/>
      <c r="V61" s="35"/>
      <c r="W61" s="34"/>
      <c r="X61" s="34"/>
      <c r="Y61" s="35"/>
    </row>
    <row r="62" spans="1:25">
      <c r="A62" s="12"/>
      <c r="B62" s="36" t="s">
        <v>661</v>
      </c>
      <c r="C62" s="27"/>
      <c r="D62" s="27"/>
      <c r="E62" s="27"/>
      <c r="F62" s="27"/>
      <c r="G62" s="27"/>
      <c r="H62" s="27"/>
      <c r="I62" s="27"/>
      <c r="J62" s="27"/>
      <c r="K62" s="27"/>
      <c r="L62" s="27"/>
      <c r="M62" s="27"/>
      <c r="N62" s="27"/>
      <c r="O62" s="27"/>
      <c r="P62" s="27"/>
      <c r="Q62" s="27"/>
      <c r="R62" s="27"/>
      <c r="S62" s="27"/>
      <c r="T62" s="27"/>
      <c r="U62" s="27"/>
      <c r="V62" s="27"/>
      <c r="W62" s="27"/>
      <c r="X62" s="27"/>
      <c r="Y62" s="27"/>
    </row>
    <row r="63" spans="1:25">
      <c r="A63" s="12"/>
      <c r="B63" s="36"/>
      <c r="C63" s="27"/>
      <c r="D63" s="27"/>
      <c r="E63" s="27"/>
      <c r="F63" s="27"/>
      <c r="G63" s="27"/>
      <c r="H63" s="27"/>
      <c r="I63" s="27"/>
      <c r="J63" s="27"/>
      <c r="K63" s="27"/>
      <c r="L63" s="27"/>
      <c r="M63" s="27"/>
      <c r="N63" s="27"/>
      <c r="O63" s="27"/>
      <c r="P63" s="27"/>
      <c r="Q63" s="27"/>
      <c r="R63" s="27"/>
      <c r="S63" s="27"/>
      <c r="T63" s="27"/>
      <c r="U63" s="27"/>
      <c r="V63" s="27"/>
      <c r="W63" s="27"/>
      <c r="X63" s="27"/>
      <c r="Y63" s="27"/>
    </row>
    <row r="64" spans="1:25">
      <c r="A64" s="12"/>
      <c r="B64" s="74" t="s">
        <v>662</v>
      </c>
      <c r="C64" s="34" t="s">
        <v>215</v>
      </c>
      <c r="D64" s="34"/>
      <c r="E64" s="35"/>
      <c r="F64" s="35"/>
      <c r="G64" s="34" t="s">
        <v>215</v>
      </c>
      <c r="H64" s="34"/>
      <c r="I64" s="35"/>
      <c r="J64" s="35"/>
      <c r="K64" s="34" t="s">
        <v>215</v>
      </c>
      <c r="L64" s="34"/>
      <c r="M64" s="35"/>
      <c r="N64" s="35"/>
      <c r="O64" s="34" t="s">
        <v>215</v>
      </c>
      <c r="P64" s="34"/>
      <c r="Q64" s="35"/>
      <c r="R64" s="35"/>
      <c r="S64" s="34">
        <v>13</v>
      </c>
      <c r="T64" s="34"/>
      <c r="U64" s="35"/>
      <c r="V64" s="35"/>
      <c r="W64" s="34">
        <v>9</v>
      </c>
      <c r="X64" s="34"/>
      <c r="Y64" s="35"/>
    </row>
    <row r="65" spans="1:25">
      <c r="A65" s="12"/>
      <c r="B65" s="74"/>
      <c r="C65" s="34"/>
      <c r="D65" s="34"/>
      <c r="E65" s="35"/>
      <c r="F65" s="35"/>
      <c r="G65" s="34"/>
      <c r="H65" s="34"/>
      <c r="I65" s="35"/>
      <c r="J65" s="35"/>
      <c r="K65" s="34"/>
      <c r="L65" s="34"/>
      <c r="M65" s="35"/>
      <c r="N65" s="35"/>
      <c r="O65" s="34"/>
      <c r="P65" s="34"/>
      <c r="Q65" s="35"/>
      <c r="R65" s="35"/>
      <c r="S65" s="34"/>
      <c r="T65" s="34"/>
      <c r="U65" s="35"/>
      <c r="V65" s="35"/>
      <c r="W65" s="34"/>
      <c r="X65" s="34"/>
      <c r="Y65" s="35"/>
    </row>
    <row r="66" spans="1:25">
      <c r="A66" s="12"/>
      <c r="B66" s="72" t="s">
        <v>663</v>
      </c>
      <c r="C66" s="37">
        <v>2</v>
      </c>
      <c r="D66" s="37"/>
      <c r="E66" s="27"/>
      <c r="F66" s="27"/>
      <c r="G66" s="37" t="s">
        <v>215</v>
      </c>
      <c r="H66" s="37"/>
      <c r="I66" s="27"/>
      <c r="J66" s="27"/>
      <c r="K66" s="37" t="s">
        <v>215</v>
      </c>
      <c r="L66" s="37"/>
      <c r="M66" s="27"/>
      <c r="N66" s="27"/>
      <c r="O66" s="37">
        <v>4</v>
      </c>
      <c r="P66" s="37"/>
      <c r="Q66" s="27"/>
      <c r="R66" s="27"/>
      <c r="S66" s="37" t="s">
        <v>215</v>
      </c>
      <c r="T66" s="37"/>
      <c r="U66" s="27"/>
      <c r="V66" s="27"/>
      <c r="W66" s="37" t="s">
        <v>215</v>
      </c>
      <c r="X66" s="37"/>
      <c r="Y66" s="27"/>
    </row>
    <row r="67" spans="1:25" ht="15.75" thickBot="1">
      <c r="A67" s="12"/>
      <c r="B67" s="72"/>
      <c r="C67" s="38"/>
      <c r="D67" s="38"/>
      <c r="E67" s="30"/>
      <c r="F67" s="27"/>
      <c r="G67" s="38"/>
      <c r="H67" s="38"/>
      <c r="I67" s="30"/>
      <c r="J67" s="27"/>
      <c r="K67" s="38"/>
      <c r="L67" s="38"/>
      <c r="M67" s="30"/>
      <c r="N67" s="27"/>
      <c r="O67" s="38"/>
      <c r="P67" s="38"/>
      <c r="Q67" s="30"/>
      <c r="R67" s="27"/>
      <c r="S67" s="38"/>
      <c r="T67" s="38"/>
      <c r="U67" s="30"/>
      <c r="V67" s="27"/>
      <c r="W67" s="38"/>
      <c r="X67" s="38"/>
      <c r="Y67" s="30"/>
    </row>
    <row r="68" spans="1:25">
      <c r="A68" s="12"/>
      <c r="B68" s="32" t="s">
        <v>172</v>
      </c>
      <c r="C68" s="39" t="s">
        <v>212</v>
      </c>
      <c r="D68" s="41">
        <v>43</v>
      </c>
      <c r="E68" s="43"/>
      <c r="F68" s="35"/>
      <c r="G68" s="39" t="s">
        <v>212</v>
      </c>
      <c r="H68" s="41">
        <v>291</v>
      </c>
      <c r="I68" s="43"/>
      <c r="J68" s="35"/>
      <c r="K68" s="39" t="s">
        <v>212</v>
      </c>
      <c r="L68" s="41" t="s">
        <v>215</v>
      </c>
      <c r="M68" s="43"/>
      <c r="N68" s="35"/>
      <c r="O68" s="39" t="s">
        <v>212</v>
      </c>
      <c r="P68" s="41">
        <v>180</v>
      </c>
      <c r="Q68" s="43"/>
      <c r="R68" s="35"/>
      <c r="S68" s="39" t="s">
        <v>212</v>
      </c>
      <c r="T68" s="41">
        <v>203</v>
      </c>
      <c r="U68" s="43"/>
      <c r="V68" s="35"/>
      <c r="W68" s="39" t="s">
        <v>212</v>
      </c>
      <c r="X68" s="41">
        <v>9</v>
      </c>
      <c r="Y68" s="43"/>
    </row>
    <row r="69" spans="1:25" ht="15.75" thickBot="1">
      <c r="A69" s="12"/>
      <c r="B69" s="32"/>
      <c r="C69" s="40"/>
      <c r="D69" s="42"/>
      <c r="E69" s="44"/>
      <c r="F69" s="35"/>
      <c r="G69" s="40"/>
      <c r="H69" s="42"/>
      <c r="I69" s="44"/>
      <c r="J69" s="35"/>
      <c r="K69" s="40"/>
      <c r="L69" s="42"/>
      <c r="M69" s="44"/>
      <c r="N69" s="35"/>
      <c r="O69" s="40"/>
      <c r="P69" s="42"/>
      <c r="Q69" s="44"/>
      <c r="R69" s="35"/>
      <c r="S69" s="40"/>
      <c r="T69" s="42"/>
      <c r="U69" s="44"/>
      <c r="V69" s="35"/>
      <c r="W69" s="40"/>
      <c r="X69" s="42"/>
      <c r="Y69" s="44"/>
    </row>
    <row r="70" spans="1:25" ht="15.75" thickTop="1">
      <c r="A70" s="12"/>
      <c r="B70" s="68"/>
      <c r="C70" s="68"/>
      <c r="D70" s="68"/>
      <c r="E70" s="68"/>
      <c r="F70" s="68"/>
      <c r="G70" s="68"/>
      <c r="H70" s="68"/>
      <c r="I70" s="68"/>
      <c r="J70" s="68"/>
      <c r="K70" s="68"/>
      <c r="L70" s="68"/>
      <c r="M70" s="68"/>
      <c r="N70" s="68"/>
      <c r="O70" s="68"/>
      <c r="P70" s="68"/>
      <c r="Q70" s="68"/>
      <c r="R70" s="68"/>
      <c r="S70" s="68"/>
      <c r="T70" s="68"/>
      <c r="U70" s="68"/>
      <c r="V70" s="68"/>
      <c r="W70" s="68"/>
      <c r="X70" s="68"/>
      <c r="Y70" s="68"/>
    </row>
    <row r="71" spans="1:25">
      <c r="A71" s="12"/>
      <c r="B71" s="26"/>
      <c r="C71" s="26"/>
      <c r="D71" s="26"/>
      <c r="E71" s="26"/>
      <c r="F71" s="26"/>
      <c r="G71" s="26"/>
      <c r="H71" s="26"/>
      <c r="I71" s="26"/>
      <c r="J71" s="26"/>
      <c r="K71" s="26"/>
      <c r="L71" s="26"/>
      <c r="M71" s="26"/>
      <c r="N71" s="26"/>
      <c r="O71" s="26"/>
      <c r="P71" s="26"/>
      <c r="Q71" s="26"/>
      <c r="R71" s="26"/>
      <c r="S71" s="26"/>
      <c r="T71" s="26"/>
      <c r="U71" s="26"/>
      <c r="V71" s="26"/>
      <c r="W71" s="26"/>
      <c r="X71" s="26"/>
      <c r="Y71" s="26"/>
    </row>
    <row r="72" spans="1:25">
      <c r="A72" s="12"/>
      <c r="B72" s="15"/>
      <c r="C72" s="15"/>
      <c r="D72" s="15"/>
      <c r="E72" s="15"/>
      <c r="F72" s="15"/>
      <c r="G72" s="15"/>
      <c r="H72" s="15"/>
      <c r="I72" s="15"/>
      <c r="J72" s="15"/>
      <c r="K72" s="15"/>
      <c r="L72" s="15"/>
      <c r="M72" s="15"/>
      <c r="N72" s="15"/>
      <c r="O72" s="15"/>
      <c r="P72" s="15"/>
      <c r="Q72" s="15"/>
      <c r="R72" s="15"/>
      <c r="S72" s="15"/>
      <c r="T72" s="15"/>
      <c r="U72" s="15"/>
      <c r="V72" s="15"/>
      <c r="W72" s="15"/>
      <c r="X72" s="15"/>
      <c r="Y72" s="15"/>
    </row>
    <row r="73" spans="1:25" ht="15.75" thickBot="1">
      <c r="A73" s="12"/>
      <c r="B73" s="18"/>
      <c r="C73" s="29" t="s">
        <v>664</v>
      </c>
      <c r="D73" s="29"/>
      <c r="E73" s="29"/>
      <c r="F73" s="29"/>
      <c r="G73" s="29"/>
      <c r="H73" s="29"/>
      <c r="I73" s="29"/>
      <c r="J73" s="29"/>
      <c r="K73" s="29"/>
      <c r="L73" s="29"/>
      <c r="M73" s="29"/>
      <c r="N73" s="29"/>
      <c r="O73" s="29"/>
      <c r="P73" s="29"/>
      <c r="Q73" s="29"/>
      <c r="R73" s="29"/>
      <c r="S73" s="29"/>
      <c r="T73" s="29"/>
      <c r="U73" s="29"/>
      <c r="V73" s="29"/>
      <c r="W73" s="29"/>
      <c r="X73" s="29"/>
      <c r="Y73" s="29"/>
    </row>
    <row r="74" spans="1:25" ht="15.75" thickBot="1">
      <c r="A74" s="12"/>
      <c r="B74" s="18"/>
      <c r="C74" s="71" t="s">
        <v>631</v>
      </c>
      <c r="D74" s="71"/>
      <c r="E74" s="71"/>
      <c r="F74" s="71"/>
      <c r="G74" s="71"/>
      <c r="H74" s="71"/>
      <c r="I74" s="71"/>
      <c r="J74" s="71"/>
      <c r="K74" s="71"/>
      <c r="L74" s="71"/>
      <c r="M74" s="71"/>
      <c r="N74" s="14"/>
      <c r="O74" s="71" t="s">
        <v>469</v>
      </c>
      <c r="P74" s="71"/>
      <c r="Q74" s="71"/>
      <c r="R74" s="71"/>
      <c r="S74" s="71"/>
      <c r="T74" s="71"/>
      <c r="U74" s="71"/>
      <c r="V74" s="71"/>
      <c r="W74" s="71"/>
      <c r="X74" s="71"/>
      <c r="Y74" s="71"/>
    </row>
    <row r="75" spans="1:25" ht="15.75" thickBot="1">
      <c r="A75" s="12"/>
      <c r="B75" s="87" t="s">
        <v>638</v>
      </c>
      <c r="C75" s="71" t="s">
        <v>639</v>
      </c>
      <c r="D75" s="71"/>
      <c r="E75" s="71"/>
      <c r="F75" s="17"/>
      <c r="G75" s="71" t="s">
        <v>640</v>
      </c>
      <c r="H75" s="71"/>
      <c r="I75" s="71"/>
      <c r="J75" s="17"/>
      <c r="K75" s="71" t="s">
        <v>641</v>
      </c>
      <c r="L75" s="71"/>
      <c r="M75" s="71"/>
      <c r="N75" s="17"/>
      <c r="O75" s="71" t="s">
        <v>639</v>
      </c>
      <c r="P75" s="71"/>
      <c r="Q75" s="71"/>
      <c r="R75" s="17"/>
      <c r="S75" s="71" t="s">
        <v>640</v>
      </c>
      <c r="T75" s="71"/>
      <c r="U75" s="71"/>
      <c r="V75" s="17"/>
      <c r="W75" s="71" t="s">
        <v>641</v>
      </c>
      <c r="X75" s="71"/>
      <c r="Y75" s="71"/>
    </row>
    <row r="76" spans="1:25">
      <c r="A76" s="12"/>
      <c r="B76" s="18"/>
      <c r="C76" s="31" t="s">
        <v>210</v>
      </c>
      <c r="D76" s="31"/>
      <c r="E76" s="31"/>
      <c r="F76" s="31"/>
      <c r="G76" s="31"/>
      <c r="H76" s="31"/>
      <c r="I76" s="31"/>
      <c r="J76" s="31"/>
      <c r="K76" s="31"/>
      <c r="L76" s="31"/>
      <c r="M76" s="31"/>
      <c r="N76" s="31"/>
      <c r="O76" s="31"/>
      <c r="P76" s="31"/>
      <c r="Q76" s="31"/>
      <c r="R76" s="31"/>
      <c r="S76" s="31"/>
      <c r="T76" s="31"/>
      <c r="U76" s="31"/>
      <c r="V76" s="31"/>
      <c r="W76" s="31"/>
      <c r="X76" s="31"/>
      <c r="Y76" s="31"/>
    </row>
    <row r="77" spans="1:25">
      <c r="A77" s="12"/>
      <c r="B77" s="32" t="s">
        <v>642</v>
      </c>
      <c r="C77" s="35"/>
      <c r="D77" s="35"/>
      <c r="E77" s="35"/>
      <c r="F77" s="35"/>
      <c r="G77" s="35"/>
      <c r="H77" s="35"/>
      <c r="I77" s="35"/>
      <c r="J77" s="35"/>
      <c r="K77" s="35"/>
      <c r="L77" s="35"/>
      <c r="M77" s="35"/>
      <c r="N77" s="35"/>
      <c r="O77" s="35"/>
      <c r="P77" s="35"/>
      <c r="Q77" s="35"/>
      <c r="R77" s="35"/>
      <c r="S77" s="35"/>
      <c r="T77" s="35"/>
      <c r="U77" s="35"/>
      <c r="V77" s="35"/>
      <c r="W77" s="35"/>
      <c r="X77" s="35"/>
      <c r="Y77" s="35"/>
    </row>
    <row r="78" spans="1:25">
      <c r="A78" s="12"/>
      <c r="B78" s="32"/>
      <c r="C78" s="35"/>
      <c r="D78" s="35"/>
      <c r="E78" s="35"/>
      <c r="F78" s="35"/>
      <c r="G78" s="35"/>
      <c r="H78" s="35"/>
      <c r="I78" s="35"/>
      <c r="J78" s="35"/>
      <c r="K78" s="35"/>
      <c r="L78" s="35"/>
      <c r="M78" s="35"/>
      <c r="N78" s="35"/>
      <c r="O78" s="35"/>
      <c r="P78" s="35"/>
      <c r="Q78" s="35"/>
      <c r="R78" s="35"/>
      <c r="S78" s="35"/>
      <c r="T78" s="35"/>
      <c r="U78" s="35"/>
      <c r="V78" s="35"/>
      <c r="W78" s="35"/>
      <c r="X78" s="35"/>
      <c r="Y78" s="35"/>
    </row>
    <row r="79" spans="1:25">
      <c r="A79" s="12"/>
      <c r="B79" s="72" t="s">
        <v>643</v>
      </c>
      <c r="C79" s="52" t="s">
        <v>212</v>
      </c>
      <c r="D79" s="37">
        <v>41</v>
      </c>
      <c r="E79" s="27"/>
      <c r="F79" s="27"/>
      <c r="G79" s="52" t="s">
        <v>212</v>
      </c>
      <c r="H79" s="37">
        <v>143</v>
      </c>
      <c r="I79" s="27"/>
      <c r="J79" s="27"/>
      <c r="K79" s="52" t="s">
        <v>212</v>
      </c>
      <c r="L79" s="37" t="s">
        <v>215</v>
      </c>
      <c r="M79" s="27"/>
      <c r="N79" s="27"/>
      <c r="O79" s="52" t="s">
        <v>212</v>
      </c>
      <c r="P79" s="37">
        <v>31</v>
      </c>
      <c r="Q79" s="27"/>
      <c r="R79" s="27"/>
      <c r="S79" s="52" t="s">
        <v>212</v>
      </c>
      <c r="T79" s="37">
        <v>21</v>
      </c>
      <c r="U79" s="27"/>
      <c r="V79" s="27"/>
      <c r="W79" s="52" t="s">
        <v>212</v>
      </c>
      <c r="X79" s="37" t="s">
        <v>215</v>
      </c>
      <c r="Y79" s="27"/>
    </row>
    <row r="80" spans="1:25">
      <c r="A80" s="12"/>
      <c r="B80" s="72"/>
      <c r="C80" s="52"/>
      <c r="D80" s="37"/>
      <c r="E80" s="27"/>
      <c r="F80" s="27"/>
      <c r="G80" s="52"/>
      <c r="H80" s="37"/>
      <c r="I80" s="27"/>
      <c r="J80" s="27"/>
      <c r="K80" s="52"/>
      <c r="L80" s="37"/>
      <c r="M80" s="27"/>
      <c r="N80" s="27"/>
      <c r="O80" s="52"/>
      <c r="P80" s="37"/>
      <c r="Q80" s="27"/>
      <c r="R80" s="27"/>
      <c r="S80" s="52"/>
      <c r="T80" s="37"/>
      <c r="U80" s="27"/>
      <c r="V80" s="27"/>
      <c r="W80" s="52"/>
      <c r="X80" s="37"/>
      <c r="Y80" s="27"/>
    </row>
    <row r="81" spans="1:25">
      <c r="A81" s="12"/>
      <c r="B81" s="74" t="s">
        <v>644</v>
      </c>
      <c r="C81" s="34" t="s">
        <v>215</v>
      </c>
      <c r="D81" s="34"/>
      <c r="E81" s="35"/>
      <c r="F81" s="35"/>
      <c r="G81" s="34" t="s">
        <v>215</v>
      </c>
      <c r="H81" s="34"/>
      <c r="I81" s="35"/>
      <c r="J81" s="35"/>
      <c r="K81" s="34" t="s">
        <v>215</v>
      </c>
      <c r="L81" s="34"/>
      <c r="M81" s="35"/>
      <c r="N81" s="35"/>
      <c r="O81" s="34">
        <v>4</v>
      </c>
      <c r="P81" s="34"/>
      <c r="Q81" s="35"/>
      <c r="R81" s="35"/>
      <c r="S81" s="34">
        <v>4</v>
      </c>
      <c r="T81" s="34"/>
      <c r="U81" s="35"/>
      <c r="V81" s="35"/>
      <c r="W81" s="34" t="s">
        <v>215</v>
      </c>
      <c r="X81" s="34"/>
      <c r="Y81" s="35"/>
    </row>
    <row r="82" spans="1:25">
      <c r="A82" s="12"/>
      <c r="B82" s="74"/>
      <c r="C82" s="34"/>
      <c r="D82" s="34"/>
      <c r="E82" s="35"/>
      <c r="F82" s="35"/>
      <c r="G82" s="34"/>
      <c r="H82" s="34"/>
      <c r="I82" s="35"/>
      <c r="J82" s="35"/>
      <c r="K82" s="34"/>
      <c r="L82" s="34"/>
      <c r="M82" s="35"/>
      <c r="N82" s="35"/>
      <c r="O82" s="34"/>
      <c r="P82" s="34"/>
      <c r="Q82" s="35"/>
      <c r="R82" s="35"/>
      <c r="S82" s="34"/>
      <c r="T82" s="34"/>
      <c r="U82" s="35"/>
      <c r="V82" s="35"/>
      <c r="W82" s="34"/>
      <c r="X82" s="34"/>
      <c r="Y82" s="35"/>
    </row>
    <row r="83" spans="1:25">
      <c r="A83" s="12"/>
      <c r="B83" s="72" t="s">
        <v>645</v>
      </c>
      <c r="C83" s="37" t="s">
        <v>215</v>
      </c>
      <c r="D83" s="37"/>
      <c r="E83" s="27"/>
      <c r="F83" s="27"/>
      <c r="G83" s="37">
        <v>27</v>
      </c>
      <c r="H83" s="37"/>
      <c r="I83" s="27"/>
      <c r="J83" s="27"/>
      <c r="K83" s="37" t="s">
        <v>215</v>
      </c>
      <c r="L83" s="37"/>
      <c r="M83" s="27"/>
      <c r="N83" s="27"/>
      <c r="O83" s="37" t="s">
        <v>215</v>
      </c>
      <c r="P83" s="37"/>
      <c r="Q83" s="27"/>
      <c r="R83" s="27"/>
      <c r="S83" s="37" t="s">
        <v>215</v>
      </c>
      <c r="T83" s="37"/>
      <c r="U83" s="27"/>
      <c r="V83" s="27"/>
      <c r="W83" s="37" t="s">
        <v>215</v>
      </c>
      <c r="X83" s="37"/>
      <c r="Y83" s="27"/>
    </row>
    <row r="84" spans="1:25">
      <c r="A84" s="12"/>
      <c r="B84" s="72"/>
      <c r="C84" s="37"/>
      <c r="D84" s="37"/>
      <c r="E84" s="27"/>
      <c r="F84" s="27"/>
      <c r="G84" s="37"/>
      <c r="H84" s="37"/>
      <c r="I84" s="27"/>
      <c r="J84" s="27"/>
      <c r="K84" s="37"/>
      <c r="L84" s="37"/>
      <c r="M84" s="27"/>
      <c r="N84" s="27"/>
      <c r="O84" s="37"/>
      <c r="P84" s="37"/>
      <c r="Q84" s="27"/>
      <c r="R84" s="27"/>
      <c r="S84" s="37"/>
      <c r="T84" s="37"/>
      <c r="U84" s="27"/>
      <c r="V84" s="27"/>
      <c r="W84" s="37"/>
      <c r="X84" s="37"/>
      <c r="Y84" s="27"/>
    </row>
    <row r="85" spans="1:25">
      <c r="A85" s="12"/>
      <c r="B85" s="74" t="s">
        <v>646</v>
      </c>
      <c r="C85" s="34" t="s">
        <v>215</v>
      </c>
      <c r="D85" s="34"/>
      <c r="E85" s="35"/>
      <c r="F85" s="35"/>
      <c r="G85" s="34" t="s">
        <v>215</v>
      </c>
      <c r="H85" s="34"/>
      <c r="I85" s="35"/>
      <c r="J85" s="35"/>
      <c r="K85" s="34" t="s">
        <v>215</v>
      </c>
      <c r="L85" s="34"/>
      <c r="M85" s="35"/>
      <c r="N85" s="35"/>
      <c r="O85" s="34">
        <v>57</v>
      </c>
      <c r="P85" s="34"/>
      <c r="Q85" s="35"/>
      <c r="R85" s="35"/>
      <c r="S85" s="34">
        <v>71</v>
      </c>
      <c r="T85" s="34"/>
      <c r="U85" s="35"/>
      <c r="V85" s="35"/>
      <c r="W85" s="34" t="s">
        <v>215</v>
      </c>
      <c r="X85" s="34"/>
      <c r="Y85" s="35"/>
    </row>
    <row r="86" spans="1:25">
      <c r="A86" s="12"/>
      <c r="B86" s="74"/>
      <c r="C86" s="34"/>
      <c r="D86" s="34"/>
      <c r="E86" s="35"/>
      <c r="F86" s="35"/>
      <c r="G86" s="34"/>
      <c r="H86" s="34"/>
      <c r="I86" s="35"/>
      <c r="J86" s="35"/>
      <c r="K86" s="34"/>
      <c r="L86" s="34"/>
      <c r="M86" s="35"/>
      <c r="N86" s="35"/>
      <c r="O86" s="34"/>
      <c r="P86" s="34"/>
      <c r="Q86" s="35"/>
      <c r="R86" s="35"/>
      <c r="S86" s="34"/>
      <c r="T86" s="34"/>
      <c r="U86" s="35"/>
      <c r="V86" s="35"/>
      <c r="W86" s="34"/>
      <c r="X86" s="34"/>
      <c r="Y86" s="35"/>
    </row>
    <row r="87" spans="1:25">
      <c r="A87" s="12"/>
      <c r="B87" s="72" t="s">
        <v>647</v>
      </c>
      <c r="C87" s="37" t="s">
        <v>215</v>
      </c>
      <c r="D87" s="37"/>
      <c r="E87" s="27"/>
      <c r="F87" s="27"/>
      <c r="G87" s="37">
        <v>27</v>
      </c>
      <c r="H87" s="37"/>
      <c r="I87" s="27"/>
      <c r="J87" s="27"/>
      <c r="K87" s="37" t="s">
        <v>215</v>
      </c>
      <c r="L87" s="37"/>
      <c r="M87" s="27"/>
      <c r="N87" s="27"/>
      <c r="O87" s="37">
        <v>20</v>
      </c>
      <c r="P87" s="37"/>
      <c r="Q87" s="27"/>
      <c r="R87" s="27"/>
      <c r="S87" s="37">
        <v>19</v>
      </c>
      <c r="T87" s="37"/>
      <c r="U87" s="27"/>
      <c r="V87" s="27"/>
      <c r="W87" s="37" t="s">
        <v>215</v>
      </c>
      <c r="X87" s="37"/>
      <c r="Y87" s="27"/>
    </row>
    <row r="88" spans="1:25">
      <c r="A88" s="12"/>
      <c r="B88" s="72"/>
      <c r="C88" s="37"/>
      <c r="D88" s="37"/>
      <c r="E88" s="27"/>
      <c r="F88" s="27"/>
      <c r="G88" s="37"/>
      <c r="H88" s="37"/>
      <c r="I88" s="27"/>
      <c r="J88" s="27"/>
      <c r="K88" s="37"/>
      <c r="L88" s="37"/>
      <c r="M88" s="27"/>
      <c r="N88" s="27"/>
      <c r="O88" s="37"/>
      <c r="P88" s="37"/>
      <c r="Q88" s="27"/>
      <c r="R88" s="27"/>
      <c r="S88" s="37"/>
      <c r="T88" s="37"/>
      <c r="U88" s="27"/>
      <c r="V88" s="27"/>
      <c r="W88" s="37"/>
      <c r="X88" s="37"/>
      <c r="Y88" s="27"/>
    </row>
    <row r="89" spans="1:25">
      <c r="A89" s="12"/>
      <c r="B89" s="74" t="s">
        <v>648</v>
      </c>
      <c r="C89" s="34" t="s">
        <v>215</v>
      </c>
      <c r="D89" s="34"/>
      <c r="E89" s="35"/>
      <c r="F89" s="35"/>
      <c r="G89" s="34" t="s">
        <v>215</v>
      </c>
      <c r="H89" s="34"/>
      <c r="I89" s="35"/>
      <c r="J89" s="35"/>
      <c r="K89" s="34" t="s">
        <v>215</v>
      </c>
      <c r="L89" s="34"/>
      <c r="M89" s="35"/>
      <c r="N89" s="35"/>
      <c r="O89" s="34">
        <v>1</v>
      </c>
      <c r="P89" s="34"/>
      <c r="Q89" s="35"/>
      <c r="R89" s="35"/>
      <c r="S89" s="34">
        <v>7</v>
      </c>
      <c r="T89" s="34"/>
      <c r="U89" s="35"/>
      <c r="V89" s="35"/>
      <c r="W89" s="34" t="s">
        <v>215</v>
      </c>
      <c r="X89" s="34"/>
      <c r="Y89" s="35"/>
    </row>
    <row r="90" spans="1:25">
      <c r="A90" s="12"/>
      <c r="B90" s="74"/>
      <c r="C90" s="34"/>
      <c r="D90" s="34"/>
      <c r="E90" s="35"/>
      <c r="F90" s="35"/>
      <c r="G90" s="34"/>
      <c r="H90" s="34"/>
      <c r="I90" s="35"/>
      <c r="J90" s="35"/>
      <c r="K90" s="34"/>
      <c r="L90" s="34"/>
      <c r="M90" s="35"/>
      <c r="N90" s="35"/>
      <c r="O90" s="34"/>
      <c r="P90" s="34"/>
      <c r="Q90" s="35"/>
      <c r="R90" s="35"/>
      <c r="S90" s="34"/>
      <c r="T90" s="34"/>
      <c r="U90" s="35"/>
      <c r="V90" s="35"/>
      <c r="W90" s="34"/>
      <c r="X90" s="34"/>
      <c r="Y90" s="35"/>
    </row>
    <row r="91" spans="1:25">
      <c r="A91" s="12"/>
      <c r="B91" s="72" t="s">
        <v>649</v>
      </c>
      <c r="C91" s="37" t="s">
        <v>215</v>
      </c>
      <c r="D91" s="37"/>
      <c r="E91" s="27"/>
      <c r="F91" s="27"/>
      <c r="G91" s="37">
        <v>8</v>
      </c>
      <c r="H91" s="37"/>
      <c r="I91" s="27"/>
      <c r="J91" s="27"/>
      <c r="K91" s="37" t="s">
        <v>215</v>
      </c>
      <c r="L91" s="37"/>
      <c r="M91" s="27"/>
      <c r="N91" s="27"/>
      <c r="O91" s="37" t="s">
        <v>215</v>
      </c>
      <c r="P91" s="37"/>
      <c r="Q91" s="27"/>
      <c r="R91" s="27"/>
      <c r="S91" s="37">
        <v>4</v>
      </c>
      <c r="T91" s="37"/>
      <c r="U91" s="27"/>
      <c r="V91" s="27"/>
      <c r="W91" s="37" t="s">
        <v>215</v>
      </c>
      <c r="X91" s="37"/>
      <c r="Y91" s="27"/>
    </row>
    <row r="92" spans="1:25">
      <c r="A92" s="12"/>
      <c r="B92" s="72"/>
      <c r="C92" s="37"/>
      <c r="D92" s="37"/>
      <c r="E92" s="27"/>
      <c r="F92" s="27"/>
      <c r="G92" s="37"/>
      <c r="H92" s="37"/>
      <c r="I92" s="27"/>
      <c r="J92" s="27"/>
      <c r="K92" s="37"/>
      <c r="L92" s="37"/>
      <c r="M92" s="27"/>
      <c r="N92" s="27"/>
      <c r="O92" s="37"/>
      <c r="P92" s="37"/>
      <c r="Q92" s="27"/>
      <c r="R92" s="27"/>
      <c r="S92" s="37"/>
      <c r="T92" s="37"/>
      <c r="U92" s="27"/>
      <c r="V92" s="27"/>
      <c r="W92" s="37"/>
      <c r="X92" s="37"/>
      <c r="Y92" s="27"/>
    </row>
    <row r="93" spans="1:25">
      <c r="A93" s="12"/>
      <c r="B93" s="32" t="s">
        <v>650</v>
      </c>
      <c r="C93" s="35"/>
      <c r="D93" s="35"/>
      <c r="E93" s="35"/>
      <c r="F93" s="35"/>
      <c r="G93" s="35"/>
      <c r="H93" s="35"/>
      <c r="I93" s="35"/>
      <c r="J93" s="35"/>
      <c r="K93" s="35"/>
      <c r="L93" s="35"/>
      <c r="M93" s="35"/>
      <c r="N93" s="35"/>
      <c r="O93" s="35"/>
      <c r="P93" s="35"/>
      <c r="Q93" s="35"/>
      <c r="R93" s="35"/>
      <c r="S93" s="35"/>
      <c r="T93" s="35"/>
      <c r="U93" s="35"/>
      <c r="V93" s="35"/>
      <c r="W93" s="35"/>
      <c r="X93" s="35"/>
      <c r="Y93" s="35"/>
    </row>
    <row r="94" spans="1:25">
      <c r="A94" s="12"/>
      <c r="B94" s="32"/>
      <c r="C94" s="35"/>
      <c r="D94" s="35"/>
      <c r="E94" s="35"/>
      <c r="F94" s="35"/>
      <c r="G94" s="35"/>
      <c r="H94" s="35"/>
      <c r="I94" s="35"/>
      <c r="J94" s="35"/>
      <c r="K94" s="35"/>
      <c r="L94" s="35"/>
      <c r="M94" s="35"/>
      <c r="N94" s="35"/>
      <c r="O94" s="35"/>
      <c r="P94" s="35"/>
      <c r="Q94" s="35"/>
      <c r="R94" s="35"/>
      <c r="S94" s="35"/>
      <c r="T94" s="35"/>
      <c r="U94" s="35"/>
      <c r="V94" s="35"/>
      <c r="W94" s="35"/>
      <c r="X94" s="35"/>
      <c r="Y94" s="35"/>
    </row>
    <row r="95" spans="1:25">
      <c r="A95" s="12"/>
      <c r="B95" s="72" t="s">
        <v>651</v>
      </c>
      <c r="C95" s="37" t="s">
        <v>215</v>
      </c>
      <c r="D95" s="37"/>
      <c r="E95" s="27"/>
      <c r="F95" s="27"/>
      <c r="G95" s="37">
        <v>5</v>
      </c>
      <c r="H95" s="37"/>
      <c r="I95" s="27"/>
      <c r="J95" s="27"/>
      <c r="K95" s="37" t="s">
        <v>215</v>
      </c>
      <c r="L95" s="37"/>
      <c r="M95" s="27"/>
      <c r="N95" s="27"/>
      <c r="O95" s="37" t="s">
        <v>215</v>
      </c>
      <c r="P95" s="37"/>
      <c r="Q95" s="27"/>
      <c r="R95" s="27"/>
      <c r="S95" s="37">
        <v>4</v>
      </c>
      <c r="T95" s="37"/>
      <c r="U95" s="27"/>
      <c r="V95" s="27"/>
      <c r="W95" s="37" t="s">
        <v>215</v>
      </c>
      <c r="X95" s="37"/>
      <c r="Y95" s="27"/>
    </row>
    <row r="96" spans="1:25">
      <c r="A96" s="12"/>
      <c r="B96" s="72"/>
      <c r="C96" s="37"/>
      <c r="D96" s="37"/>
      <c r="E96" s="27"/>
      <c r="F96" s="27"/>
      <c r="G96" s="37"/>
      <c r="H96" s="37"/>
      <c r="I96" s="27"/>
      <c r="J96" s="27"/>
      <c r="K96" s="37"/>
      <c r="L96" s="37"/>
      <c r="M96" s="27"/>
      <c r="N96" s="27"/>
      <c r="O96" s="37"/>
      <c r="P96" s="37"/>
      <c r="Q96" s="27"/>
      <c r="R96" s="27"/>
      <c r="S96" s="37"/>
      <c r="T96" s="37"/>
      <c r="U96" s="27"/>
      <c r="V96" s="27"/>
      <c r="W96" s="37"/>
      <c r="X96" s="37"/>
      <c r="Y96" s="27"/>
    </row>
    <row r="97" spans="1:25">
      <c r="A97" s="12"/>
      <c r="B97" s="74" t="s">
        <v>652</v>
      </c>
      <c r="C97" s="34" t="s">
        <v>215</v>
      </c>
      <c r="D97" s="34"/>
      <c r="E97" s="35"/>
      <c r="F97" s="35"/>
      <c r="G97" s="34">
        <v>96</v>
      </c>
      <c r="H97" s="34"/>
      <c r="I97" s="35"/>
      <c r="J97" s="35"/>
      <c r="K97" s="34" t="s">
        <v>215</v>
      </c>
      <c r="L97" s="34"/>
      <c r="M97" s="35"/>
      <c r="N97" s="35"/>
      <c r="O97" s="34" t="s">
        <v>215</v>
      </c>
      <c r="P97" s="34"/>
      <c r="Q97" s="35"/>
      <c r="R97" s="35"/>
      <c r="S97" s="34" t="s">
        <v>215</v>
      </c>
      <c r="T97" s="34"/>
      <c r="U97" s="35"/>
      <c r="V97" s="35"/>
      <c r="W97" s="34" t="s">
        <v>215</v>
      </c>
      <c r="X97" s="34"/>
      <c r="Y97" s="35"/>
    </row>
    <row r="98" spans="1:25">
      <c r="A98" s="12"/>
      <c r="B98" s="74"/>
      <c r="C98" s="34"/>
      <c r="D98" s="34"/>
      <c r="E98" s="35"/>
      <c r="F98" s="35"/>
      <c r="G98" s="34"/>
      <c r="H98" s="34"/>
      <c r="I98" s="35"/>
      <c r="J98" s="35"/>
      <c r="K98" s="34"/>
      <c r="L98" s="34"/>
      <c r="M98" s="35"/>
      <c r="N98" s="35"/>
      <c r="O98" s="34"/>
      <c r="P98" s="34"/>
      <c r="Q98" s="35"/>
      <c r="R98" s="35"/>
      <c r="S98" s="34"/>
      <c r="T98" s="34"/>
      <c r="U98" s="35"/>
      <c r="V98" s="35"/>
      <c r="W98" s="34"/>
      <c r="X98" s="34"/>
      <c r="Y98" s="35"/>
    </row>
    <row r="99" spans="1:25">
      <c r="A99" s="12"/>
      <c r="B99" s="72" t="s">
        <v>653</v>
      </c>
      <c r="C99" s="37" t="s">
        <v>215</v>
      </c>
      <c r="D99" s="37"/>
      <c r="E99" s="27"/>
      <c r="F99" s="27"/>
      <c r="G99" s="37" t="s">
        <v>215</v>
      </c>
      <c r="H99" s="37"/>
      <c r="I99" s="27"/>
      <c r="J99" s="27"/>
      <c r="K99" s="37" t="s">
        <v>215</v>
      </c>
      <c r="L99" s="37"/>
      <c r="M99" s="27"/>
      <c r="N99" s="27"/>
      <c r="O99" s="37">
        <v>35</v>
      </c>
      <c r="P99" s="37"/>
      <c r="Q99" s="27"/>
      <c r="R99" s="27"/>
      <c r="S99" s="37">
        <v>25</v>
      </c>
      <c r="T99" s="37"/>
      <c r="U99" s="27"/>
      <c r="V99" s="27"/>
      <c r="W99" s="37" t="s">
        <v>215</v>
      </c>
      <c r="X99" s="37"/>
      <c r="Y99" s="27"/>
    </row>
    <row r="100" spans="1:25">
      <c r="A100" s="12"/>
      <c r="B100" s="72"/>
      <c r="C100" s="37"/>
      <c r="D100" s="37"/>
      <c r="E100" s="27"/>
      <c r="F100" s="27"/>
      <c r="G100" s="37"/>
      <c r="H100" s="37"/>
      <c r="I100" s="27"/>
      <c r="J100" s="27"/>
      <c r="K100" s="37"/>
      <c r="L100" s="37"/>
      <c r="M100" s="27"/>
      <c r="N100" s="27"/>
      <c r="O100" s="37"/>
      <c r="P100" s="37"/>
      <c r="Q100" s="27"/>
      <c r="R100" s="27"/>
      <c r="S100" s="37"/>
      <c r="T100" s="37"/>
      <c r="U100" s="27"/>
      <c r="V100" s="27"/>
      <c r="W100" s="37"/>
      <c r="X100" s="37"/>
      <c r="Y100" s="27"/>
    </row>
    <row r="101" spans="1:25">
      <c r="A101" s="12"/>
      <c r="B101" s="74" t="s">
        <v>654</v>
      </c>
      <c r="C101" s="34" t="s">
        <v>215</v>
      </c>
      <c r="D101" s="34"/>
      <c r="E101" s="35"/>
      <c r="F101" s="35"/>
      <c r="G101" s="34" t="s">
        <v>215</v>
      </c>
      <c r="H101" s="34"/>
      <c r="I101" s="35"/>
      <c r="J101" s="35"/>
      <c r="K101" s="34" t="s">
        <v>215</v>
      </c>
      <c r="L101" s="34"/>
      <c r="M101" s="35"/>
      <c r="N101" s="35"/>
      <c r="O101" s="34">
        <v>18</v>
      </c>
      <c r="P101" s="34"/>
      <c r="Q101" s="35"/>
      <c r="R101" s="35"/>
      <c r="S101" s="34">
        <v>18</v>
      </c>
      <c r="T101" s="34"/>
      <c r="U101" s="35"/>
      <c r="V101" s="35"/>
      <c r="W101" s="34" t="s">
        <v>215</v>
      </c>
      <c r="X101" s="34"/>
      <c r="Y101" s="35"/>
    </row>
    <row r="102" spans="1:25">
      <c r="A102" s="12"/>
      <c r="B102" s="74"/>
      <c r="C102" s="34"/>
      <c r="D102" s="34"/>
      <c r="E102" s="35"/>
      <c r="F102" s="35"/>
      <c r="G102" s="34"/>
      <c r="H102" s="34"/>
      <c r="I102" s="35"/>
      <c r="J102" s="35"/>
      <c r="K102" s="34"/>
      <c r="L102" s="34"/>
      <c r="M102" s="35"/>
      <c r="N102" s="35"/>
      <c r="O102" s="34"/>
      <c r="P102" s="34"/>
      <c r="Q102" s="35"/>
      <c r="R102" s="35"/>
      <c r="S102" s="34"/>
      <c r="T102" s="34"/>
      <c r="U102" s="35"/>
      <c r="V102" s="35"/>
      <c r="W102" s="34"/>
      <c r="X102" s="34"/>
      <c r="Y102" s="35"/>
    </row>
    <row r="103" spans="1:25">
      <c r="A103" s="12"/>
      <c r="B103" s="72" t="s">
        <v>655</v>
      </c>
      <c r="C103" s="37" t="s">
        <v>215</v>
      </c>
      <c r="D103" s="37"/>
      <c r="E103" s="27"/>
      <c r="F103" s="27"/>
      <c r="G103" s="37" t="s">
        <v>215</v>
      </c>
      <c r="H103" s="37"/>
      <c r="I103" s="27"/>
      <c r="J103" s="27"/>
      <c r="K103" s="37" t="s">
        <v>215</v>
      </c>
      <c r="L103" s="37"/>
      <c r="M103" s="27"/>
      <c r="N103" s="27"/>
      <c r="O103" s="37" t="s">
        <v>215</v>
      </c>
      <c r="P103" s="37"/>
      <c r="Q103" s="27"/>
      <c r="R103" s="27"/>
      <c r="S103" s="37">
        <v>4</v>
      </c>
      <c r="T103" s="37"/>
      <c r="U103" s="27"/>
      <c r="V103" s="27"/>
      <c r="W103" s="37" t="s">
        <v>215</v>
      </c>
      <c r="X103" s="37"/>
      <c r="Y103" s="27"/>
    </row>
    <row r="104" spans="1:25">
      <c r="A104" s="12"/>
      <c r="B104" s="72"/>
      <c r="C104" s="37"/>
      <c r="D104" s="37"/>
      <c r="E104" s="27"/>
      <c r="F104" s="27"/>
      <c r="G104" s="37"/>
      <c r="H104" s="37"/>
      <c r="I104" s="27"/>
      <c r="J104" s="27"/>
      <c r="K104" s="37"/>
      <c r="L104" s="37"/>
      <c r="M104" s="27"/>
      <c r="N104" s="27"/>
      <c r="O104" s="37"/>
      <c r="P104" s="37"/>
      <c r="Q104" s="27"/>
      <c r="R104" s="27"/>
      <c r="S104" s="37"/>
      <c r="T104" s="37"/>
      <c r="U104" s="27"/>
      <c r="V104" s="27"/>
      <c r="W104" s="37"/>
      <c r="X104" s="37"/>
      <c r="Y104" s="27"/>
    </row>
    <row r="105" spans="1:25">
      <c r="A105" s="12"/>
      <c r="B105" s="74" t="s">
        <v>656</v>
      </c>
      <c r="C105" s="34" t="s">
        <v>215</v>
      </c>
      <c r="D105" s="34"/>
      <c r="E105" s="35"/>
      <c r="F105" s="35"/>
      <c r="G105" s="34" t="s">
        <v>215</v>
      </c>
      <c r="H105" s="34"/>
      <c r="I105" s="35"/>
      <c r="J105" s="35"/>
      <c r="K105" s="34" t="s">
        <v>215</v>
      </c>
      <c r="L105" s="34"/>
      <c r="M105" s="35"/>
      <c r="N105" s="35"/>
      <c r="O105" s="34">
        <v>1</v>
      </c>
      <c r="P105" s="34"/>
      <c r="Q105" s="35"/>
      <c r="R105" s="35"/>
      <c r="S105" s="34" t="s">
        <v>215</v>
      </c>
      <c r="T105" s="34"/>
      <c r="U105" s="35"/>
      <c r="V105" s="35"/>
      <c r="W105" s="34" t="s">
        <v>215</v>
      </c>
      <c r="X105" s="34"/>
      <c r="Y105" s="35"/>
    </row>
    <row r="106" spans="1:25">
      <c r="A106" s="12"/>
      <c r="B106" s="74"/>
      <c r="C106" s="34"/>
      <c r="D106" s="34"/>
      <c r="E106" s="35"/>
      <c r="F106" s="35"/>
      <c r="G106" s="34"/>
      <c r="H106" s="34"/>
      <c r="I106" s="35"/>
      <c r="J106" s="35"/>
      <c r="K106" s="34"/>
      <c r="L106" s="34"/>
      <c r="M106" s="35"/>
      <c r="N106" s="35"/>
      <c r="O106" s="34"/>
      <c r="P106" s="34"/>
      <c r="Q106" s="35"/>
      <c r="R106" s="35"/>
      <c r="S106" s="34"/>
      <c r="T106" s="34"/>
      <c r="U106" s="35"/>
      <c r="V106" s="35"/>
      <c r="W106" s="34"/>
      <c r="X106" s="34"/>
      <c r="Y106" s="35"/>
    </row>
    <row r="107" spans="1:25">
      <c r="A107" s="12"/>
      <c r="B107" s="72" t="s">
        <v>657</v>
      </c>
      <c r="C107" s="37" t="s">
        <v>215</v>
      </c>
      <c r="D107" s="37"/>
      <c r="E107" s="27"/>
      <c r="F107" s="27"/>
      <c r="G107" s="37" t="s">
        <v>215</v>
      </c>
      <c r="H107" s="37"/>
      <c r="I107" s="27"/>
      <c r="J107" s="27"/>
      <c r="K107" s="37" t="s">
        <v>215</v>
      </c>
      <c r="L107" s="37"/>
      <c r="M107" s="27"/>
      <c r="N107" s="27"/>
      <c r="O107" s="37" t="s">
        <v>215</v>
      </c>
      <c r="P107" s="37"/>
      <c r="Q107" s="27"/>
      <c r="R107" s="27"/>
      <c r="S107" s="37">
        <v>3</v>
      </c>
      <c r="T107" s="37"/>
      <c r="U107" s="27"/>
      <c r="V107" s="27"/>
      <c r="W107" s="37" t="s">
        <v>215</v>
      </c>
      <c r="X107" s="37"/>
      <c r="Y107" s="27"/>
    </row>
    <row r="108" spans="1:25">
      <c r="A108" s="12"/>
      <c r="B108" s="72"/>
      <c r="C108" s="37"/>
      <c r="D108" s="37"/>
      <c r="E108" s="27"/>
      <c r="F108" s="27"/>
      <c r="G108" s="37"/>
      <c r="H108" s="37"/>
      <c r="I108" s="27"/>
      <c r="J108" s="27"/>
      <c r="K108" s="37"/>
      <c r="L108" s="37"/>
      <c r="M108" s="27"/>
      <c r="N108" s="27"/>
      <c r="O108" s="37"/>
      <c r="P108" s="37"/>
      <c r="Q108" s="27"/>
      <c r="R108" s="27"/>
      <c r="S108" s="37"/>
      <c r="T108" s="37"/>
      <c r="U108" s="27"/>
      <c r="V108" s="27"/>
      <c r="W108" s="37"/>
      <c r="X108" s="37"/>
      <c r="Y108" s="27"/>
    </row>
    <row r="109" spans="1:25">
      <c r="A109" s="12"/>
      <c r="B109" s="74" t="s">
        <v>658</v>
      </c>
      <c r="C109" s="34" t="s">
        <v>215</v>
      </c>
      <c r="D109" s="34"/>
      <c r="E109" s="35"/>
      <c r="F109" s="35"/>
      <c r="G109" s="34" t="s">
        <v>215</v>
      </c>
      <c r="H109" s="34"/>
      <c r="I109" s="35"/>
      <c r="J109" s="35"/>
      <c r="K109" s="34" t="s">
        <v>215</v>
      </c>
      <c r="L109" s="34"/>
      <c r="M109" s="35"/>
      <c r="N109" s="35"/>
      <c r="O109" s="34">
        <v>1</v>
      </c>
      <c r="P109" s="34"/>
      <c r="Q109" s="35"/>
      <c r="R109" s="35"/>
      <c r="S109" s="34">
        <v>2</v>
      </c>
      <c r="T109" s="34"/>
      <c r="U109" s="35"/>
      <c r="V109" s="35"/>
      <c r="W109" s="34" t="s">
        <v>215</v>
      </c>
      <c r="X109" s="34"/>
      <c r="Y109" s="35"/>
    </row>
    <row r="110" spans="1:25">
      <c r="A110" s="12"/>
      <c r="B110" s="74"/>
      <c r="C110" s="34"/>
      <c r="D110" s="34"/>
      <c r="E110" s="35"/>
      <c r="F110" s="35"/>
      <c r="G110" s="34"/>
      <c r="H110" s="34"/>
      <c r="I110" s="35"/>
      <c r="J110" s="35"/>
      <c r="K110" s="34"/>
      <c r="L110" s="34"/>
      <c r="M110" s="35"/>
      <c r="N110" s="35"/>
      <c r="O110" s="34"/>
      <c r="P110" s="34"/>
      <c r="Q110" s="35"/>
      <c r="R110" s="35"/>
      <c r="S110" s="34"/>
      <c r="T110" s="34"/>
      <c r="U110" s="35"/>
      <c r="V110" s="35"/>
      <c r="W110" s="34"/>
      <c r="X110" s="34"/>
      <c r="Y110" s="35"/>
    </row>
    <row r="111" spans="1:25">
      <c r="A111" s="12"/>
      <c r="B111" s="36" t="s">
        <v>659</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row>
    <row r="112" spans="1:25">
      <c r="A112" s="12"/>
      <c r="B112" s="36"/>
      <c r="C112" s="27"/>
      <c r="D112" s="27"/>
      <c r="E112" s="27"/>
      <c r="F112" s="27"/>
      <c r="G112" s="27"/>
      <c r="H112" s="27"/>
      <c r="I112" s="27"/>
      <c r="J112" s="27"/>
      <c r="K112" s="27"/>
      <c r="L112" s="27"/>
      <c r="M112" s="27"/>
      <c r="N112" s="27"/>
      <c r="O112" s="27"/>
      <c r="P112" s="27"/>
      <c r="Q112" s="27"/>
      <c r="R112" s="27"/>
      <c r="S112" s="27"/>
      <c r="T112" s="27"/>
      <c r="U112" s="27"/>
      <c r="V112" s="27"/>
      <c r="W112" s="27"/>
      <c r="X112" s="27"/>
      <c r="Y112" s="27"/>
    </row>
    <row r="113" spans="1:25">
      <c r="A113" s="12"/>
      <c r="B113" s="74" t="s">
        <v>660</v>
      </c>
      <c r="C113" s="34" t="s">
        <v>215</v>
      </c>
      <c r="D113" s="34"/>
      <c r="E113" s="35"/>
      <c r="F113" s="35"/>
      <c r="G113" s="34" t="s">
        <v>215</v>
      </c>
      <c r="H113" s="34"/>
      <c r="I113" s="35"/>
      <c r="J113" s="35"/>
      <c r="K113" s="34" t="s">
        <v>215</v>
      </c>
      <c r="L113" s="34"/>
      <c r="M113" s="35"/>
      <c r="N113" s="35"/>
      <c r="O113" s="34">
        <v>1</v>
      </c>
      <c r="P113" s="34"/>
      <c r="Q113" s="35"/>
      <c r="R113" s="35"/>
      <c r="S113" s="34">
        <v>5</v>
      </c>
      <c r="T113" s="34"/>
      <c r="U113" s="35"/>
      <c r="V113" s="35"/>
      <c r="W113" s="34" t="s">
        <v>215</v>
      </c>
      <c r="X113" s="34"/>
      <c r="Y113" s="35"/>
    </row>
    <row r="114" spans="1:25">
      <c r="A114" s="12"/>
      <c r="B114" s="74"/>
      <c r="C114" s="34"/>
      <c r="D114" s="34"/>
      <c r="E114" s="35"/>
      <c r="F114" s="35"/>
      <c r="G114" s="34"/>
      <c r="H114" s="34"/>
      <c r="I114" s="35"/>
      <c r="J114" s="35"/>
      <c r="K114" s="34"/>
      <c r="L114" s="34"/>
      <c r="M114" s="35"/>
      <c r="N114" s="35"/>
      <c r="O114" s="34"/>
      <c r="P114" s="34"/>
      <c r="Q114" s="35"/>
      <c r="R114" s="35"/>
      <c r="S114" s="34"/>
      <c r="T114" s="34"/>
      <c r="U114" s="35"/>
      <c r="V114" s="35"/>
      <c r="W114" s="34"/>
      <c r="X114" s="34"/>
      <c r="Y114" s="35"/>
    </row>
    <row r="115" spans="1:25">
      <c r="A115" s="12"/>
      <c r="B115" s="36" t="s">
        <v>661</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row>
    <row r="116" spans="1:25">
      <c r="A116" s="12"/>
      <c r="B116" s="36"/>
      <c r="C116" s="27"/>
      <c r="D116" s="27"/>
      <c r="E116" s="27"/>
      <c r="F116" s="27"/>
      <c r="G116" s="27"/>
      <c r="H116" s="27"/>
      <c r="I116" s="27"/>
      <c r="J116" s="27"/>
      <c r="K116" s="27"/>
      <c r="L116" s="27"/>
      <c r="M116" s="27"/>
      <c r="N116" s="27"/>
      <c r="O116" s="27"/>
      <c r="P116" s="27"/>
      <c r="Q116" s="27"/>
      <c r="R116" s="27"/>
      <c r="S116" s="27"/>
      <c r="T116" s="27"/>
      <c r="U116" s="27"/>
      <c r="V116" s="27"/>
      <c r="W116" s="27"/>
      <c r="X116" s="27"/>
      <c r="Y116" s="27"/>
    </row>
    <row r="117" spans="1:25">
      <c r="A117" s="12"/>
      <c r="B117" s="74" t="s">
        <v>662</v>
      </c>
      <c r="C117" s="34" t="s">
        <v>215</v>
      </c>
      <c r="D117" s="34"/>
      <c r="E117" s="35"/>
      <c r="F117" s="35"/>
      <c r="G117" s="34" t="s">
        <v>215</v>
      </c>
      <c r="H117" s="34"/>
      <c r="I117" s="35"/>
      <c r="J117" s="35"/>
      <c r="K117" s="34" t="s">
        <v>215</v>
      </c>
      <c r="L117" s="34"/>
      <c r="M117" s="35"/>
      <c r="N117" s="35"/>
      <c r="O117" s="34" t="s">
        <v>215</v>
      </c>
      <c r="P117" s="34"/>
      <c r="Q117" s="35"/>
      <c r="R117" s="35"/>
      <c r="S117" s="34">
        <v>9</v>
      </c>
      <c r="T117" s="34"/>
      <c r="U117" s="35"/>
      <c r="V117" s="35"/>
      <c r="W117" s="34">
        <v>8</v>
      </c>
      <c r="X117" s="34"/>
      <c r="Y117" s="35"/>
    </row>
    <row r="118" spans="1:25">
      <c r="A118" s="12"/>
      <c r="B118" s="74"/>
      <c r="C118" s="34"/>
      <c r="D118" s="34"/>
      <c r="E118" s="35"/>
      <c r="F118" s="35"/>
      <c r="G118" s="34"/>
      <c r="H118" s="34"/>
      <c r="I118" s="35"/>
      <c r="J118" s="35"/>
      <c r="K118" s="34"/>
      <c r="L118" s="34"/>
      <c r="M118" s="35"/>
      <c r="N118" s="35"/>
      <c r="O118" s="34"/>
      <c r="P118" s="34"/>
      <c r="Q118" s="35"/>
      <c r="R118" s="35"/>
      <c r="S118" s="34"/>
      <c r="T118" s="34"/>
      <c r="U118" s="35"/>
      <c r="V118" s="35"/>
      <c r="W118" s="34"/>
      <c r="X118" s="34"/>
      <c r="Y118" s="35"/>
    </row>
    <row r="119" spans="1:25">
      <c r="A119" s="12"/>
      <c r="B119" s="72" t="s">
        <v>663</v>
      </c>
      <c r="C119" s="37" t="s">
        <v>215</v>
      </c>
      <c r="D119" s="37"/>
      <c r="E119" s="27"/>
      <c r="F119" s="27"/>
      <c r="G119" s="37" t="s">
        <v>215</v>
      </c>
      <c r="H119" s="37"/>
      <c r="I119" s="27"/>
      <c r="J119" s="27"/>
      <c r="K119" s="37" t="s">
        <v>215</v>
      </c>
      <c r="L119" s="37"/>
      <c r="M119" s="27"/>
      <c r="N119" s="27"/>
      <c r="O119" s="37">
        <v>6</v>
      </c>
      <c r="P119" s="37"/>
      <c r="Q119" s="27"/>
      <c r="R119" s="27"/>
      <c r="S119" s="37" t="s">
        <v>215</v>
      </c>
      <c r="T119" s="37"/>
      <c r="U119" s="27"/>
      <c r="V119" s="27"/>
      <c r="W119" s="37" t="s">
        <v>215</v>
      </c>
      <c r="X119" s="37"/>
      <c r="Y119" s="27"/>
    </row>
    <row r="120" spans="1:25" ht="15.75" thickBot="1">
      <c r="A120" s="12"/>
      <c r="B120" s="72"/>
      <c r="C120" s="38"/>
      <c r="D120" s="38"/>
      <c r="E120" s="30"/>
      <c r="F120" s="27"/>
      <c r="G120" s="38"/>
      <c r="H120" s="38"/>
      <c r="I120" s="30"/>
      <c r="J120" s="27"/>
      <c r="K120" s="38"/>
      <c r="L120" s="38"/>
      <c r="M120" s="30"/>
      <c r="N120" s="27"/>
      <c r="O120" s="38"/>
      <c r="P120" s="38"/>
      <c r="Q120" s="30"/>
      <c r="R120" s="27"/>
      <c r="S120" s="38"/>
      <c r="T120" s="38"/>
      <c r="U120" s="30"/>
      <c r="V120" s="27"/>
      <c r="W120" s="38"/>
      <c r="X120" s="38"/>
      <c r="Y120" s="30"/>
    </row>
    <row r="121" spans="1:25">
      <c r="A121" s="12"/>
      <c r="B121" s="32" t="s">
        <v>172</v>
      </c>
      <c r="C121" s="39" t="s">
        <v>212</v>
      </c>
      <c r="D121" s="41">
        <v>41</v>
      </c>
      <c r="E121" s="43"/>
      <c r="F121" s="35"/>
      <c r="G121" s="39" t="s">
        <v>212</v>
      </c>
      <c r="H121" s="41">
        <v>306</v>
      </c>
      <c r="I121" s="43"/>
      <c r="J121" s="35"/>
      <c r="K121" s="39" t="s">
        <v>212</v>
      </c>
      <c r="L121" s="41" t="s">
        <v>215</v>
      </c>
      <c r="M121" s="43"/>
      <c r="N121" s="35"/>
      <c r="O121" s="39" t="s">
        <v>212</v>
      </c>
      <c r="P121" s="41">
        <v>175</v>
      </c>
      <c r="Q121" s="43"/>
      <c r="R121" s="35"/>
      <c r="S121" s="39" t="s">
        <v>212</v>
      </c>
      <c r="T121" s="41">
        <v>196</v>
      </c>
      <c r="U121" s="43"/>
      <c r="V121" s="35"/>
      <c r="W121" s="39" t="s">
        <v>212</v>
      </c>
      <c r="X121" s="41">
        <v>8</v>
      </c>
      <c r="Y121" s="43"/>
    </row>
    <row r="122" spans="1:25" ht="15.75" thickBot="1">
      <c r="A122" s="12"/>
      <c r="B122" s="32"/>
      <c r="C122" s="40"/>
      <c r="D122" s="42"/>
      <c r="E122" s="44"/>
      <c r="F122" s="35"/>
      <c r="G122" s="40"/>
      <c r="H122" s="42"/>
      <c r="I122" s="44"/>
      <c r="J122" s="35"/>
      <c r="K122" s="40"/>
      <c r="L122" s="42"/>
      <c r="M122" s="44"/>
      <c r="N122" s="35"/>
      <c r="O122" s="40"/>
      <c r="P122" s="42"/>
      <c r="Q122" s="44"/>
      <c r="R122" s="35"/>
      <c r="S122" s="40"/>
      <c r="T122" s="42"/>
      <c r="U122" s="44"/>
      <c r="V122" s="35"/>
      <c r="W122" s="40"/>
      <c r="X122" s="42"/>
      <c r="Y122" s="44"/>
    </row>
    <row r="123" spans="1:25" ht="15.75" thickTop="1">
      <c r="A123" s="12" t="s">
        <v>1111</v>
      </c>
      <c r="B123" s="27" t="s">
        <v>666</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row>
    <row r="124" spans="1:25">
      <c r="A124" s="12"/>
      <c r="B124" s="26"/>
      <c r="C124" s="26"/>
      <c r="D124" s="26"/>
      <c r="E124" s="26"/>
      <c r="F124" s="26"/>
      <c r="G124" s="26"/>
      <c r="H124" s="26"/>
      <c r="I124" s="26"/>
      <c r="J124" s="26"/>
      <c r="K124" s="26"/>
      <c r="L124" s="26"/>
      <c r="M124" s="26"/>
      <c r="N124" s="26"/>
      <c r="O124" s="26"/>
      <c r="P124" s="26"/>
      <c r="Q124" s="26"/>
    </row>
    <row r="125" spans="1:25">
      <c r="A125" s="12"/>
      <c r="B125" s="15"/>
      <c r="C125" s="15"/>
      <c r="D125" s="15"/>
      <c r="E125" s="15"/>
      <c r="F125" s="15"/>
      <c r="G125" s="15"/>
      <c r="H125" s="15"/>
      <c r="I125" s="15"/>
      <c r="J125" s="15"/>
      <c r="K125" s="15"/>
      <c r="L125" s="15"/>
      <c r="M125" s="15"/>
      <c r="N125" s="15"/>
      <c r="O125" s="15"/>
      <c r="P125" s="15"/>
      <c r="Q125" s="15"/>
    </row>
    <row r="126" spans="1:25" ht="15.75" thickBot="1">
      <c r="A126" s="12"/>
      <c r="B126" s="18"/>
      <c r="C126" s="56">
        <v>42004</v>
      </c>
      <c r="D126" s="56"/>
      <c r="E126" s="56"/>
      <c r="F126" s="56"/>
      <c r="G126" s="56"/>
      <c r="H126" s="56"/>
      <c r="I126" s="56"/>
      <c r="J126" s="14"/>
      <c r="K126" s="56">
        <v>41639</v>
      </c>
      <c r="L126" s="56"/>
      <c r="M126" s="56"/>
      <c r="N126" s="56"/>
      <c r="O126" s="56"/>
      <c r="P126" s="56"/>
      <c r="Q126" s="56"/>
    </row>
    <row r="127" spans="1:25" ht="15.75" thickBot="1">
      <c r="A127" s="12"/>
      <c r="B127" s="18"/>
      <c r="C127" s="71" t="s">
        <v>667</v>
      </c>
      <c r="D127" s="71"/>
      <c r="E127" s="71"/>
      <c r="F127" s="71"/>
      <c r="G127" s="71"/>
      <c r="H127" s="71"/>
      <c r="I127" s="71"/>
      <c r="J127" s="14"/>
      <c r="K127" s="71" t="s">
        <v>667</v>
      </c>
      <c r="L127" s="71"/>
      <c r="M127" s="71"/>
      <c r="N127" s="71"/>
      <c r="O127" s="71"/>
      <c r="P127" s="71"/>
      <c r="Q127" s="71"/>
    </row>
    <row r="128" spans="1:25" ht="15.75" thickBot="1">
      <c r="A128" s="12"/>
      <c r="B128" s="18"/>
      <c r="C128" s="71" t="s">
        <v>631</v>
      </c>
      <c r="D128" s="71"/>
      <c r="E128" s="71"/>
      <c r="F128" s="17"/>
      <c r="G128" s="71" t="s">
        <v>469</v>
      </c>
      <c r="H128" s="71"/>
      <c r="I128" s="71"/>
      <c r="J128" s="14"/>
      <c r="K128" s="71" t="s">
        <v>631</v>
      </c>
      <c r="L128" s="71"/>
      <c r="M128" s="71"/>
      <c r="N128" s="17"/>
      <c r="O128" s="71" t="s">
        <v>469</v>
      </c>
      <c r="P128" s="71"/>
      <c r="Q128" s="71"/>
    </row>
    <row r="129" spans="1:25">
      <c r="A129" s="12"/>
      <c r="B129" s="18"/>
      <c r="C129" s="31" t="s">
        <v>210</v>
      </c>
      <c r="D129" s="31"/>
      <c r="E129" s="31"/>
      <c r="F129" s="31"/>
      <c r="G129" s="31"/>
      <c r="H129" s="31"/>
      <c r="I129" s="31"/>
      <c r="J129" s="14"/>
      <c r="K129" s="31" t="s">
        <v>210</v>
      </c>
      <c r="L129" s="31"/>
      <c r="M129" s="31"/>
      <c r="N129" s="31"/>
      <c r="O129" s="31"/>
      <c r="P129" s="31"/>
      <c r="Q129" s="31"/>
    </row>
    <row r="130" spans="1:25">
      <c r="A130" s="12"/>
      <c r="B130" s="32" t="s">
        <v>668</v>
      </c>
      <c r="C130" s="33" t="s">
        <v>212</v>
      </c>
      <c r="D130" s="34" t="s">
        <v>215</v>
      </c>
      <c r="E130" s="35"/>
      <c r="F130" s="35"/>
      <c r="G130" s="33" t="s">
        <v>212</v>
      </c>
      <c r="H130" s="34">
        <v>8</v>
      </c>
      <c r="I130" s="35"/>
      <c r="J130" s="35"/>
      <c r="K130" s="33" t="s">
        <v>212</v>
      </c>
      <c r="L130" s="34" t="s">
        <v>215</v>
      </c>
      <c r="M130" s="35"/>
      <c r="N130" s="35"/>
      <c r="O130" s="33" t="s">
        <v>212</v>
      </c>
      <c r="P130" s="34">
        <v>8</v>
      </c>
      <c r="Q130" s="35"/>
    </row>
    <row r="131" spans="1:25">
      <c r="A131" s="12"/>
      <c r="B131" s="32"/>
      <c r="C131" s="33"/>
      <c r="D131" s="34"/>
      <c r="E131" s="35"/>
      <c r="F131" s="35"/>
      <c r="G131" s="33"/>
      <c r="H131" s="34"/>
      <c r="I131" s="35"/>
      <c r="J131" s="35"/>
      <c r="K131" s="33"/>
      <c r="L131" s="34"/>
      <c r="M131" s="35"/>
      <c r="N131" s="35"/>
      <c r="O131" s="33"/>
      <c r="P131" s="34"/>
      <c r="Q131" s="35"/>
    </row>
    <row r="132" spans="1:25">
      <c r="A132" s="12"/>
      <c r="B132" s="72" t="s">
        <v>669</v>
      </c>
      <c r="C132" s="27"/>
      <c r="D132" s="27"/>
      <c r="E132" s="27"/>
      <c r="F132" s="27"/>
      <c r="G132" s="27"/>
      <c r="H132" s="27"/>
      <c r="I132" s="27"/>
      <c r="J132" s="27"/>
      <c r="K132" s="27"/>
      <c r="L132" s="27"/>
      <c r="M132" s="27"/>
      <c r="N132" s="27"/>
      <c r="O132" s="27"/>
      <c r="P132" s="27"/>
      <c r="Q132" s="27"/>
    </row>
    <row r="133" spans="1:25">
      <c r="A133" s="12"/>
      <c r="B133" s="72"/>
      <c r="C133" s="27"/>
      <c r="D133" s="27"/>
      <c r="E133" s="27"/>
      <c r="F133" s="27"/>
      <c r="G133" s="27"/>
      <c r="H133" s="27"/>
      <c r="I133" s="27"/>
      <c r="J133" s="27"/>
      <c r="K133" s="27"/>
      <c r="L133" s="27"/>
      <c r="M133" s="27"/>
      <c r="N133" s="27"/>
      <c r="O133" s="27"/>
      <c r="P133" s="27"/>
      <c r="Q133" s="27"/>
    </row>
    <row r="134" spans="1:25">
      <c r="A134" s="12"/>
      <c r="B134" s="89" t="s">
        <v>670</v>
      </c>
      <c r="C134" s="34" t="s">
        <v>215</v>
      </c>
      <c r="D134" s="34"/>
      <c r="E134" s="35"/>
      <c r="F134" s="35"/>
      <c r="G134" s="34">
        <v>1</v>
      </c>
      <c r="H134" s="34"/>
      <c r="I134" s="35"/>
      <c r="J134" s="35"/>
      <c r="K134" s="34" t="s">
        <v>215</v>
      </c>
      <c r="L134" s="34"/>
      <c r="M134" s="35"/>
      <c r="N134" s="35"/>
      <c r="O134" s="34" t="s">
        <v>215</v>
      </c>
      <c r="P134" s="34"/>
      <c r="Q134" s="35"/>
    </row>
    <row r="135" spans="1:25" ht="15.75" thickBot="1">
      <c r="A135" s="12"/>
      <c r="B135" s="89"/>
      <c r="C135" s="50"/>
      <c r="D135" s="50"/>
      <c r="E135" s="51"/>
      <c r="F135" s="35"/>
      <c r="G135" s="50"/>
      <c r="H135" s="50"/>
      <c r="I135" s="51"/>
      <c r="J135" s="35"/>
      <c r="K135" s="50"/>
      <c r="L135" s="50"/>
      <c r="M135" s="51"/>
      <c r="N135" s="35"/>
      <c r="O135" s="50"/>
      <c r="P135" s="50"/>
      <c r="Q135" s="51"/>
    </row>
    <row r="136" spans="1:25">
      <c r="A136" s="12"/>
      <c r="B136" s="36" t="s">
        <v>671</v>
      </c>
      <c r="C136" s="54" t="s">
        <v>212</v>
      </c>
      <c r="D136" s="53" t="s">
        <v>215</v>
      </c>
      <c r="E136" s="47"/>
      <c r="F136" s="27"/>
      <c r="G136" s="54" t="s">
        <v>212</v>
      </c>
      <c r="H136" s="53">
        <v>9</v>
      </c>
      <c r="I136" s="47"/>
      <c r="J136" s="27"/>
      <c r="K136" s="54" t="s">
        <v>212</v>
      </c>
      <c r="L136" s="53" t="s">
        <v>215</v>
      </c>
      <c r="M136" s="47"/>
      <c r="N136" s="27"/>
      <c r="O136" s="54" t="s">
        <v>212</v>
      </c>
      <c r="P136" s="53">
        <v>8</v>
      </c>
      <c r="Q136" s="47"/>
    </row>
    <row r="137" spans="1:25" ht="15.75" thickBot="1">
      <c r="A137" s="12"/>
      <c r="B137" s="36"/>
      <c r="C137" s="61"/>
      <c r="D137" s="73"/>
      <c r="E137" s="64"/>
      <c r="F137" s="27"/>
      <c r="G137" s="61"/>
      <c r="H137" s="73"/>
      <c r="I137" s="64"/>
      <c r="J137" s="27"/>
      <c r="K137" s="61"/>
      <c r="L137" s="73"/>
      <c r="M137" s="64"/>
      <c r="N137" s="27"/>
      <c r="O137" s="61"/>
      <c r="P137" s="73"/>
      <c r="Q137" s="64"/>
    </row>
    <row r="138" spans="1:25" ht="15.75" thickTop="1">
      <c r="A138" s="12" t="s">
        <v>1112</v>
      </c>
      <c r="B138" s="27" t="s">
        <v>672</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row>
    <row r="139" spans="1:25">
      <c r="A139" s="12"/>
      <c r="B139" s="26"/>
      <c r="C139" s="26"/>
      <c r="D139" s="26"/>
      <c r="E139" s="26"/>
      <c r="F139" s="26"/>
      <c r="G139" s="26"/>
      <c r="H139" s="26"/>
      <c r="I139" s="26"/>
      <c r="J139" s="26"/>
      <c r="K139" s="26"/>
    </row>
    <row r="140" spans="1:25">
      <c r="A140" s="12"/>
      <c r="B140" s="15"/>
      <c r="C140" s="15"/>
      <c r="D140" s="15"/>
      <c r="E140" s="15"/>
      <c r="F140" s="15"/>
      <c r="G140" s="15"/>
      <c r="H140" s="15"/>
      <c r="I140" s="15"/>
      <c r="J140" s="15"/>
      <c r="K140" s="15"/>
    </row>
    <row r="141" spans="1:25">
      <c r="A141" s="12"/>
      <c r="B141" s="96" t="s">
        <v>638</v>
      </c>
      <c r="C141" s="28" t="s">
        <v>673</v>
      </c>
      <c r="D141" s="28"/>
      <c r="E141" s="27"/>
      <c r="F141" s="28" t="s">
        <v>248</v>
      </c>
      <c r="G141" s="28"/>
      <c r="H141" s="28"/>
      <c r="I141" s="27"/>
      <c r="J141" s="28" t="s">
        <v>674</v>
      </c>
      <c r="K141" s="28"/>
    </row>
    <row r="142" spans="1:25" ht="15.75" thickBot="1">
      <c r="A142" s="12"/>
      <c r="B142" s="96"/>
      <c r="C142" s="29"/>
      <c r="D142" s="29"/>
      <c r="E142" s="30"/>
      <c r="F142" s="29"/>
      <c r="G142" s="29"/>
      <c r="H142" s="29"/>
      <c r="I142" s="30"/>
      <c r="J142" s="29" t="s">
        <v>98</v>
      </c>
      <c r="K142" s="29"/>
    </row>
    <row r="143" spans="1:25">
      <c r="A143" s="12"/>
      <c r="B143" s="18"/>
      <c r="C143" s="31" t="s">
        <v>210</v>
      </c>
      <c r="D143" s="31"/>
      <c r="E143" s="31"/>
      <c r="F143" s="31"/>
      <c r="G143" s="31"/>
      <c r="H143" s="31"/>
      <c r="I143" s="31"/>
      <c r="J143" s="31"/>
      <c r="K143" s="31"/>
    </row>
    <row r="144" spans="1:25">
      <c r="A144" s="12"/>
      <c r="B144" s="98">
        <v>83.916666666666671</v>
      </c>
      <c r="C144" s="35"/>
      <c r="D144" s="35"/>
      <c r="E144" s="35"/>
      <c r="F144" s="35"/>
      <c r="G144" s="35"/>
      <c r="H144" s="35"/>
      <c r="I144" s="35"/>
      <c r="J144" s="35"/>
      <c r="K144" s="35"/>
    </row>
    <row r="145" spans="1:25">
      <c r="A145" s="12"/>
      <c r="B145" s="98"/>
      <c r="C145" s="35"/>
      <c r="D145" s="35"/>
      <c r="E145" s="35"/>
      <c r="F145" s="35"/>
      <c r="G145" s="35"/>
      <c r="H145" s="35"/>
      <c r="I145" s="35"/>
      <c r="J145" s="35"/>
      <c r="K145" s="35"/>
    </row>
    <row r="146" spans="1:25">
      <c r="A146" s="12"/>
      <c r="B146" s="36" t="s">
        <v>675</v>
      </c>
      <c r="C146" s="37">
        <v>1</v>
      </c>
      <c r="D146" s="27"/>
      <c r="E146" s="27"/>
      <c r="F146" s="52" t="s">
        <v>212</v>
      </c>
      <c r="G146" s="37">
        <v>41</v>
      </c>
      <c r="H146" s="27"/>
      <c r="I146" s="27"/>
      <c r="J146" s="37">
        <v>5.6</v>
      </c>
      <c r="K146" s="52" t="s">
        <v>366</v>
      </c>
    </row>
    <row r="147" spans="1:25">
      <c r="A147" s="12"/>
      <c r="B147" s="36"/>
      <c r="C147" s="37"/>
      <c r="D147" s="27"/>
      <c r="E147" s="27"/>
      <c r="F147" s="52"/>
      <c r="G147" s="37"/>
      <c r="H147" s="27"/>
      <c r="I147" s="27"/>
      <c r="J147" s="37"/>
      <c r="K147" s="52"/>
    </row>
    <row r="148" spans="1:25">
      <c r="A148" s="12"/>
      <c r="B148" s="98">
        <v>83.875</v>
      </c>
      <c r="C148" s="35"/>
      <c r="D148" s="35"/>
      <c r="E148" s="35"/>
      <c r="F148" s="35"/>
      <c r="G148" s="35"/>
      <c r="H148" s="35"/>
      <c r="I148" s="35"/>
      <c r="J148" s="35"/>
      <c r="K148" s="35"/>
    </row>
    <row r="149" spans="1:25">
      <c r="A149" s="12"/>
      <c r="B149" s="98"/>
      <c r="C149" s="35"/>
      <c r="D149" s="35"/>
      <c r="E149" s="35"/>
      <c r="F149" s="35"/>
      <c r="G149" s="35"/>
      <c r="H149" s="35"/>
      <c r="I149" s="35"/>
      <c r="J149" s="35"/>
      <c r="K149" s="35"/>
    </row>
    <row r="150" spans="1:25">
      <c r="A150" s="12"/>
      <c r="B150" s="36" t="s">
        <v>675</v>
      </c>
      <c r="C150" s="37">
        <v>1</v>
      </c>
      <c r="D150" s="27"/>
      <c r="E150" s="27"/>
      <c r="F150" s="52" t="s">
        <v>212</v>
      </c>
      <c r="G150" s="37">
        <v>41</v>
      </c>
      <c r="H150" s="27"/>
      <c r="I150" s="27"/>
      <c r="J150" s="37">
        <v>5.6</v>
      </c>
      <c r="K150" s="52" t="s">
        <v>366</v>
      </c>
    </row>
    <row r="151" spans="1:25">
      <c r="A151" s="12"/>
      <c r="B151" s="36"/>
      <c r="C151" s="37"/>
      <c r="D151" s="27"/>
      <c r="E151" s="27"/>
      <c r="F151" s="52"/>
      <c r="G151" s="37"/>
      <c r="H151" s="27"/>
      <c r="I151" s="27"/>
      <c r="J151" s="37"/>
      <c r="K151" s="52"/>
    </row>
    <row r="152" spans="1:25">
      <c r="A152" s="12" t="s">
        <v>1113</v>
      </c>
      <c r="B152" s="27" t="s">
        <v>678</v>
      </c>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c r="A153" s="1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row>
    <row r="154" spans="1:25">
      <c r="A154" s="1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ht="15.75" thickBot="1">
      <c r="A155" s="12"/>
      <c r="B155" s="18"/>
      <c r="C155" s="29" t="s">
        <v>679</v>
      </c>
      <c r="D155" s="29"/>
      <c r="E155" s="29"/>
      <c r="F155" s="29"/>
      <c r="G155" s="29"/>
      <c r="H155" s="29"/>
      <c r="I155" s="29"/>
      <c r="J155" s="29"/>
      <c r="K155" s="29"/>
      <c r="L155" s="29"/>
      <c r="M155" s="29"/>
      <c r="N155" s="29"/>
      <c r="O155" s="29"/>
      <c r="P155" s="29"/>
      <c r="Q155" s="29"/>
      <c r="R155" s="14"/>
      <c r="S155" s="29" t="s">
        <v>680</v>
      </c>
      <c r="T155" s="29"/>
      <c r="U155" s="29"/>
      <c r="V155" s="29"/>
      <c r="W155" s="29"/>
      <c r="X155" s="29"/>
      <c r="Y155" s="29"/>
    </row>
    <row r="156" spans="1:25" ht="15.75" thickBot="1">
      <c r="A156" s="12"/>
      <c r="B156" s="18"/>
      <c r="C156" s="71">
        <v>2014</v>
      </c>
      <c r="D156" s="71"/>
      <c r="E156" s="71"/>
      <c r="F156" s="71"/>
      <c r="G156" s="71"/>
      <c r="H156" s="71"/>
      <c r="I156" s="71"/>
      <c r="J156" s="14"/>
      <c r="K156" s="71">
        <v>2013</v>
      </c>
      <c r="L156" s="71"/>
      <c r="M156" s="71"/>
      <c r="N156" s="71"/>
      <c r="O156" s="71"/>
      <c r="P156" s="71"/>
      <c r="Q156" s="71"/>
      <c r="R156" s="14"/>
      <c r="S156" s="71">
        <v>2014</v>
      </c>
      <c r="T156" s="71"/>
      <c r="U156" s="71"/>
      <c r="V156" s="14"/>
      <c r="W156" s="71">
        <v>2013</v>
      </c>
      <c r="X156" s="71"/>
      <c r="Y156" s="71"/>
    </row>
    <row r="157" spans="1:25" ht="15.75" thickBot="1">
      <c r="A157" s="12"/>
      <c r="B157" s="18"/>
      <c r="C157" s="71" t="s">
        <v>631</v>
      </c>
      <c r="D157" s="71"/>
      <c r="E157" s="71"/>
      <c r="F157" s="17"/>
      <c r="G157" s="71" t="s">
        <v>469</v>
      </c>
      <c r="H157" s="71"/>
      <c r="I157" s="71"/>
      <c r="J157" s="17"/>
      <c r="K157" s="71" t="s">
        <v>631</v>
      </c>
      <c r="L157" s="71"/>
      <c r="M157" s="71"/>
      <c r="N157" s="17"/>
      <c r="O157" s="71" t="s">
        <v>469</v>
      </c>
      <c r="P157" s="71"/>
      <c r="Q157" s="71"/>
      <c r="R157" s="17"/>
      <c r="S157" s="71" t="s">
        <v>631</v>
      </c>
      <c r="T157" s="71"/>
      <c r="U157" s="71"/>
      <c r="V157" s="17"/>
      <c r="W157" s="71" t="s">
        <v>631</v>
      </c>
      <c r="X157" s="71"/>
      <c r="Y157" s="71"/>
    </row>
    <row r="158" spans="1:25">
      <c r="A158" s="12"/>
      <c r="B158" s="18"/>
      <c r="C158" s="31" t="s">
        <v>210</v>
      </c>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c r="A159" s="12"/>
      <c r="B159" s="32" t="s">
        <v>681</v>
      </c>
      <c r="C159" s="35"/>
      <c r="D159" s="35"/>
      <c r="E159" s="35"/>
      <c r="F159" s="35"/>
      <c r="G159" s="35"/>
      <c r="H159" s="35"/>
      <c r="I159" s="35"/>
      <c r="J159" s="35"/>
      <c r="K159" s="35"/>
      <c r="L159" s="35"/>
      <c r="M159" s="35"/>
      <c r="N159" s="35"/>
      <c r="O159" s="35"/>
      <c r="P159" s="35"/>
      <c r="Q159" s="35"/>
      <c r="R159" s="35"/>
      <c r="S159" s="35"/>
      <c r="T159" s="35"/>
      <c r="U159" s="35"/>
      <c r="V159" s="35"/>
      <c r="W159" s="35"/>
      <c r="X159" s="35"/>
      <c r="Y159" s="35"/>
    </row>
    <row r="160" spans="1:25">
      <c r="A160" s="12"/>
      <c r="B160" s="32"/>
      <c r="C160" s="35"/>
      <c r="D160" s="35"/>
      <c r="E160" s="35"/>
      <c r="F160" s="35"/>
      <c r="G160" s="35"/>
      <c r="H160" s="35"/>
      <c r="I160" s="35"/>
      <c r="J160" s="35"/>
      <c r="K160" s="35"/>
      <c r="L160" s="35"/>
      <c r="M160" s="35"/>
      <c r="N160" s="35"/>
      <c r="O160" s="35"/>
      <c r="P160" s="35"/>
      <c r="Q160" s="35"/>
      <c r="R160" s="35"/>
      <c r="S160" s="35"/>
      <c r="T160" s="35"/>
      <c r="U160" s="35"/>
      <c r="V160" s="35"/>
      <c r="W160" s="35"/>
      <c r="X160" s="35"/>
      <c r="Y160" s="35"/>
    </row>
    <row r="161" spans="1:25">
      <c r="A161" s="12"/>
      <c r="B161" s="72" t="s">
        <v>682</v>
      </c>
      <c r="C161" s="52" t="s">
        <v>212</v>
      </c>
      <c r="D161" s="37">
        <v>421</v>
      </c>
      <c r="E161" s="27"/>
      <c r="F161" s="27"/>
      <c r="G161" s="52" t="s">
        <v>212</v>
      </c>
      <c r="H161" s="37">
        <v>442</v>
      </c>
      <c r="I161" s="27"/>
      <c r="J161" s="27"/>
      <c r="K161" s="52" t="s">
        <v>212</v>
      </c>
      <c r="L161" s="37">
        <v>461</v>
      </c>
      <c r="M161" s="27"/>
      <c r="N161" s="27"/>
      <c r="O161" s="52" t="s">
        <v>212</v>
      </c>
      <c r="P161" s="37">
        <v>431</v>
      </c>
      <c r="Q161" s="27"/>
      <c r="R161" s="27"/>
      <c r="S161" s="52" t="s">
        <v>212</v>
      </c>
      <c r="T161" s="37">
        <v>112</v>
      </c>
      <c r="U161" s="27"/>
      <c r="V161" s="27"/>
      <c r="W161" s="52" t="s">
        <v>212</v>
      </c>
      <c r="X161" s="37">
        <v>131</v>
      </c>
      <c r="Y161" s="27"/>
    </row>
    <row r="162" spans="1:25">
      <c r="A162" s="12"/>
      <c r="B162" s="72"/>
      <c r="C162" s="52"/>
      <c r="D162" s="37"/>
      <c r="E162" s="27"/>
      <c r="F162" s="27"/>
      <c r="G162" s="52"/>
      <c r="H162" s="37"/>
      <c r="I162" s="27"/>
      <c r="J162" s="27"/>
      <c r="K162" s="52"/>
      <c r="L162" s="37"/>
      <c r="M162" s="27"/>
      <c r="N162" s="27"/>
      <c r="O162" s="52"/>
      <c r="P162" s="37"/>
      <c r="Q162" s="27"/>
      <c r="R162" s="27"/>
      <c r="S162" s="52"/>
      <c r="T162" s="37"/>
      <c r="U162" s="27"/>
      <c r="V162" s="27"/>
      <c r="W162" s="52"/>
      <c r="X162" s="37"/>
      <c r="Y162" s="27"/>
    </row>
    <row r="163" spans="1:25">
      <c r="A163" s="12"/>
      <c r="B163" s="74" t="s">
        <v>683</v>
      </c>
      <c r="C163" s="34" t="s">
        <v>215</v>
      </c>
      <c r="D163" s="34"/>
      <c r="E163" s="35"/>
      <c r="F163" s="35"/>
      <c r="G163" s="34" t="s">
        <v>684</v>
      </c>
      <c r="H163" s="34"/>
      <c r="I163" s="33" t="s">
        <v>218</v>
      </c>
      <c r="J163" s="35"/>
      <c r="K163" s="34" t="s">
        <v>215</v>
      </c>
      <c r="L163" s="34"/>
      <c r="M163" s="35"/>
      <c r="N163" s="35"/>
      <c r="O163" s="34" t="s">
        <v>243</v>
      </c>
      <c r="P163" s="34"/>
      <c r="Q163" s="33" t="s">
        <v>218</v>
      </c>
      <c r="R163" s="35"/>
      <c r="S163" s="34" t="s">
        <v>215</v>
      </c>
      <c r="T163" s="34"/>
      <c r="U163" s="35"/>
      <c r="V163" s="35"/>
      <c r="W163" s="34" t="s">
        <v>215</v>
      </c>
      <c r="X163" s="34"/>
      <c r="Y163" s="35"/>
    </row>
    <row r="164" spans="1:25">
      <c r="A164" s="12"/>
      <c r="B164" s="74"/>
      <c r="C164" s="34"/>
      <c r="D164" s="34"/>
      <c r="E164" s="35"/>
      <c r="F164" s="35"/>
      <c r="G164" s="34"/>
      <c r="H164" s="34"/>
      <c r="I164" s="33"/>
      <c r="J164" s="35"/>
      <c r="K164" s="34"/>
      <c r="L164" s="34"/>
      <c r="M164" s="35"/>
      <c r="N164" s="35"/>
      <c r="O164" s="34"/>
      <c r="P164" s="34"/>
      <c r="Q164" s="33"/>
      <c r="R164" s="35"/>
      <c r="S164" s="34"/>
      <c r="T164" s="34"/>
      <c r="U164" s="35"/>
      <c r="V164" s="35"/>
      <c r="W164" s="34"/>
      <c r="X164" s="34"/>
      <c r="Y164" s="35"/>
    </row>
    <row r="165" spans="1:25">
      <c r="A165" s="12"/>
      <c r="B165" s="72" t="s">
        <v>685</v>
      </c>
      <c r="C165" s="37" t="s">
        <v>686</v>
      </c>
      <c r="D165" s="37"/>
      <c r="E165" s="52" t="s">
        <v>218</v>
      </c>
      <c r="F165" s="27"/>
      <c r="G165" s="37" t="s">
        <v>215</v>
      </c>
      <c r="H165" s="37"/>
      <c r="I165" s="27"/>
      <c r="J165" s="27"/>
      <c r="K165" s="37" t="s">
        <v>215</v>
      </c>
      <c r="L165" s="37"/>
      <c r="M165" s="27"/>
      <c r="N165" s="27"/>
      <c r="O165" s="37" t="s">
        <v>256</v>
      </c>
      <c r="P165" s="37"/>
      <c r="Q165" s="52" t="s">
        <v>218</v>
      </c>
      <c r="R165" s="27"/>
      <c r="S165" s="37" t="s">
        <v>215</v>
      </c>
      <c r="T165" s="37"/>
      <c r="U165" s="27"/>
      <c r="V165" s="27"/>
      <c r="W165" s="37" t="s">
        <v>215</v>
      </c>
      <c r="X165" s="37"/>
      <c r="Y165" s="27"/>
    </row>
    <row r="166" spans="1:25">
      <c r="A166" s="12"/>
      <c r="B166" s="72"/>
      <c r="C166" s="37"/>
      <c r="D166" s="37"/>
      <c r="E166" s="52"/>
      <c r="F166" s="27"/>
      <c r="G166" s="37"/>
      <c r="H166" s="37"/>
      <c r="I166" s="27"/>
      <c r="J166" s="27"/>
      <c r="K166" s="37"/>
      <c r="L166" s="37"/>
      <c r="M166" s="27"/>
      <c r="N166" s="27"/>
      <c r="O166" s="37"/>
      <c r="P166" s="37"/>
      <c r="Q166" s="52"/>
      <c r="R166" s="27"/>
      <c r="S166" s="37"/>
      <c r="T166" s="37"/>
      <c r="U166" s="27"/>
      <c r="V166" s="27"/>
      <c r="W166" s="37"/>
      <c r="X166" s="37"/>
      <c r="Y166" s="27"/>
    </row>
    <row r="167" spans="1:25">
      <c r="A167" s="12"/>
      <c r="B167" s="74" t="s">
        <v>687</v>
      </c>
      <c r="C167" s="34" t="s">
        <v>215</v>
      </c>
      <c r="D167" s="34"/>
      <c r="E167" s="35"/>
      <c r="F167" s="35"/>
      <c r="G167" s="34" t="s">
        <v>215</v>
      </c>
      <c r="H167" s="34"/>
      <c r="I167" s="35"/>
      <c r="J167" s="35"/>
      <c r="K167" s="35"/>
      <c r="L167" s="35"/>
      <c r="M167" s="35"/>
      <c r="N167" s="35"/>
      <c r="O167" s="34" t="s">
        <v>256</v>
      </c>
      <c r="P167" s="34"/>
      <c r="Q167" s="33" t="s">
        <v>218</v>
      </c>
      <c r="R167" s="35"/>
      <c r="S167" s="35"/>
      <c r="T167" s="35"/>
      <c r="U167" s="35"/>
      <c r="V167" s="35"/>
      <c r="W167" s="35"/>
      <c r="X167" s="35"/>
      <c r="Y167" s="35"/>
    </row>
    <row r="168" spans="1:25">
      <c r="A168" s="12"/>
      <c r="B168" s="74"/>
      <c r="C168" s="34"/>
      <c r="D168" s="34"/>
      <c r="E168" s="35"/>
      <c r="F168" s="35"/>
      <c r="G168" s="34"/>
      <c r="H168" s="34"/>
      <c r="I168" s="35"/>
      <c r="J168" s="35"/>
      <c r="K168" s="35"/>
      <c r="L168" s="35"/>
      <c r="M168" s="35"/>
      <c r="N168" s="35"/>
      <c r="O168" s="34"/>
      <c r="P168" s="34"/>
      <c r="Q168" s="33"/>
      <c r="R168" s="35"/>
      <c r="S168" s="35"/>
      <c r="T168" s="35"/>
      <c r="U168" s="35"/>
      <c r="V168" s="35"/>
      <c r="W168" s="35"/>
      <c r="X168" s="35"/>
      <c r="Y168" s="35"/>
    </row>
    <row r="169" spans="1:25">
      <c r="A169" s="12"/>
      <c r="B169" s="72" t="s">
        <v>688</v>
      </c>
      <c r="C169" s="37">
        <v>1</v>
      </c>
      <c r="D169" s="37"/>
      <c r="E169" s="27"/>
      <c r="F169" s="27"/>
      <c r="G169" s="37">
        <v>8</v>
      </c>
      <c r="H169" s="37"/>
      <c r="I169" s="27"/>
      <c r="J169" s="27"/>
      <c r="K169" s="37">
        <v>1</v>
      </c>
      <c r="L169" s="37"/>
      <c r="M169" s="27"/>
      <c r="N169" s="27"/>
      <c r="O169" s="37">
        <v>9</v>
      </c>
      <c r="P169" s="37"/>
      <c r="Q169" s="27"/>
      <c r="R169" s="27"/>
      <c r="S169" s="37" t="s">
        <v>215</v>
      </c>
      <c r="T169" s="37"/>
      <c r="U169" s="27"/>
      <c r="V169" s="27"/>
      <c r="W169" s="37" t="s">
        <v>215</v>
      </c>
      <c r="X169" s="37"/>
      <c r="Y169" s="27"/>
    </row>
    <row r="170" spans="1:25">
      <c r="A170" s="12"/>
      <c r="B170" s="72"/>
      <c r="C170" s="37"/>
      <c r="D170" s="37"/>
      <c r="E170" s="27"/>
      <c r="F170" s="27"/>
      <c r="G170" s="37"/>
      <c r="H170" s="37"/>
      <c r="I170" s="27"/>
      <c r="J170" s="27"/>
      <c r="K170" s="37"/>
      <c r="L170" s="37"/>
      <c r="M170" s="27"/>
      <c r="N170" s="27"/>
      <c r="O170" s="37"/>
      <c r="P170" s="37"/>
      <c r="Q170" s="27"/>
      <c r="R170" s="27"/>
      <c r="S170" s="37"/>
      <c r="T170" s="37"/>
      <c r="U170" s="27"/>
      <c r="V170" s="27"/>
      <c r="W170" s="37"/>
      <c r="X170" s="37"/>
      <c r="Y170" s="27"/>
    </row>
    <row r="171" spans="1:25">
      <c r="A171" s="12"/>
      <c r="B171" s="74" t="s">
        <v>689</v>
      </c>
      <c r="C171" s="34">
        <v>20</v>
      </c>
      <c r="D171" s="34"/>
      <c r="E171" s="35"/>
      <c r="F171" s="35"/>
      <c r="G171" s="34">
        <v>18</v>
      </c>
      <c r="H171" s="34"/>
      <c r="I171" s="35"/>
      <c r="J171" s="35"/>
      <c r="K171" s="34">
        <v>19</v>
      </c>
      <c r="L171" s="34"/>
      <c r="M171" s="35"/>
      <c r="N171" s="35"/>
      <c r="O171" s="34">
        <v>17</v>
      </c>
      <c r="P171" s="34"/>
      <c r="Q171" s="35"/>
      <c r="R171" s="35"/>
      <c r="S171" s="34">
        <v>6</v>
      </c>
      <c r="T171" s="34"/>
      <c r="U171" s="35"/>
      <c r="V171" s="35"/>
      <c r="W171" s="34">
        <v>5</v>
      </c>
      <c r="X171" s="34"/>
      <c r="Y171" s="35"/>
    </row>
    <row r="172" spans="1:25">
      <c r="A172" s="12"/>
      <c r="B172" s="74"/>
      <c r="C172" s="34"/>
      <c r="D172" s="34"/>
      <c r="E172" s="35"/>
      <c r="F172" s="35"/>
      <c r="G172" s="34"/>
      <c r="H172" s="34"/>
      <c r="I172" s="35"/>
      <c r="J172" s="35"/>
      <c r="K172" s="34"/>
      <c r="L172" s="34"/>
      <c r="M172" s="35"/>
      <c r="N172" s="35"/>
      <c r="O172" s="34"/>
      <c r="P172" s="34"/>
      <c r="Q172" s="35"/>
      <c r="R172" s="35"/>
      <c r="S172" s="34"/>
      <c r="T172" s="34"/>
      <c r="U172" s="35"/>
      <c r="V172" s="35"/>
      <c r="W172" s="34"/>
      <c r="X172" s="34"/>
      <c r="Y172" s="35"/>
    </row>
    <row r="173" spans="1:25">
      <c r="A173" s="12"/>
      <c r="B173" s="72" t="s">
        <v>690</v>
      </c>
      <c r="C173" s="37" t="s">
        <v>215</v>
      </c>
      <c r="D173" s="37"/>
      <c r="E173" s="27"/>
      <c r="F173" s="27"/>
      <c r="G173" s="37" t="s">
        <v>243</v>
      </c>
      <c r="H173" s="37"/>
      <c r="I173" s="52" t="s">
        <v>218</v>
      </c>
      <c r="J173" s="27"/>
      <c r="K173" s="37" t="s">
        <v>215</v>
      </c>
      <c r="L173" s="37"/>
      <c r="M173" s="27"/>
      <c r="N173" s="27"/>
      <c r="O173" s="37" t="s">
        <v>243</v>
      </c>
      <c r="P173" s="37"/>
      <c r="Q173" s="52" t="s">
        <v>218</v>
      </c>
      <c r="R173" s="27"/>
      <c r="S173" s="37" t="s">
        <v>215</v>
      </c>
      <c r="T173" s="37"/>
      <c r="U173" s="27"/>
      <c r="V173" s="27"/>
      <c r="W173" s="37" t="s">
        <v>215</v>
      </c>
      <c r="X173" s="37"/>
      <c r="Y173" s="27"/>
    </row>
    <row r="174" spans="1:25">
      <c r="A174" s="12"/>
      <c r="B174" s="72"/>
      <c r="C174" s="37"/>
      <c r="D174" s="37"/>
      <c r="E174" s="27"/>
      <c r="F174" s="27"/>
      <c r="G174" s="37"/>
      <c r="H174" s="37"/>
      <c r="I174" s="52"/>
      <c r="J174" s="27"/>
      <c r="K174" s="37"/>
      <c r="L174" s="37"/>
      <c r="M174" s="27"/>
      <c r="N174" s="27"/>
      <c r="O174" s="37"/>
      <c r="P174" s="37"/>
      <c r="Q174" s="52"/>
      <c r="R174" s="27"/>
      <c r="S174" s="37"/>
      <c r="T174" s="37"/>
      <c r="U174" s="27"/>
      <c r="V174" s="27"/>
      <c r="W174" s="37"/>
      <c r="X174" s="37"/>
      <c r="Y174" s="27"/>
    </row>
    <row r="175" spans="1:25">
      <c r="A175" s="12"/>
      <c r="B175" s="74" t="s">
        <v>691</v>
      </c>
      <c r="C175" s="34" t="s">
        <v>215</v>
      </c>
      <c r="D175" s="34"/>
      <c r="E175" s="35"/>
      <c r="F175" s="35"/>
      <c r="G175" s="34" t="s">
        <v>215</v>
      </c>
      <c r="H175" s="34"/>
      <c r="I175" s="35"/>
      <c r="J175" s="35"/>
      <c r="K175" s="34" t="s">
        <v>215</v>
      </c>
      <c r="L175" s="34"/>
      <c r="M175" s="35"/>
      <c r="N175" s="35"/>
      <c r="O175" s="34">
        <v>1</v>
      </c>
      <c r="P175" s="34"/>
      <c r="Q175" s="35"/>
      <c r="R175" s="35"/>
      <c r="S175" s="34" t="s">
        <v>215</v>
      </c>
      <c r="T175" s="34"/>
      <c r="U175" s="35"/>
      <c r="V175" s="35"/>
      <c r="W175" s="34" t="s">
        <v>215</v>
      </c>
      <c r="X175" s="34"/>
      <c r="Y175" s="35"/>
    </row>
    <row r="176" spans="1:25">
      <c r="A176" s="12"/>
      <c r="B176" s="74"/>
      <c r="C176" s="34"/>
      <c r="D176" s="34"/>
      <c r="E176" s="35"/>
      <c r="F176" s="35"/>
      <c r="G176" s="34"/>
      <c r="H176" s="34"/>
      <c r="I176" s="35"/>
      <c r="J176" s="35"/>
      <c r="K176" s="34"/>
      <c r="L176" s="34"/>
      <c r="M176" s="35"/>
      <c r="N176" s="35"/>
      <c r="O176" s="34"/>
      <c r="P176" s="34"/>
      <c r="Q176" s="35"/>
      <c r="R176" s="35"/>
      <c r="S176" s="34"/>
      <c r="T176" s="34"/>
      <c r="U176" s="35"/>
      <c r="V176" s="35"/>
      <c r="W176" s="34"/>
      <c r="X176" s="34"/>
      <c r="Y176" s="35"/>
    </row>
    <row r="177" spans="1:25">
      <c r="A177" s="12"/>
      <c r="B177" s="72" t="s">
        <v>692</v>
      </c>
      <c r="C177" s="37">
        <v>77</v>
      </c>
      <c r="D177" s="37"/>
      <c r="E177" s="27"/>
      <c r="F177" s="27"/>
      <c r="G177" s="37">
        <v>73</v>
      </c>
      <c r="H177" s="37"/>
      <c r="I177" s="27"/>
      <c r="J177" s="27"/>
      <c r="K177" s="37" t="s">
        <v>684</v>
      </c>
      <c r="L177" s="37"/>
      <c r="M177" s="52" t="s">
        <v>218</v>
      </c>
      <c r="N177" s="27"/>
      <c r="O177" s="37">
        <v>6</v>
      </c>
      <c r="P177" s="37"/>
      <c r="Q177" s="27"/>
      <c r="R177" s="27"/>
      <c r="S177" s="37">
        <v>18</v>
      </c>
      <c r="T177" s="37"/>
      <c r="U177" s="27"/>
      <c r="V177" s="27"/>
      <c r="W177" s="37" t="s">
        <v>693</v>
      </c>
      <c r="X177" s="37"/>
      <c r="Y177" s="52" t="s">
        <v>218</v>
      </c>
    </row>
    <row r="178" spans="1:25">
      <c r="A178" s="12"/>
      <c r="B178" s="72"/>
      <c r="C178" s="37"/>
      <c r="D178" s="37"/>
      <c r="E178" s="27"/>
      <c r="F178" s="27"/>
      <c r="G178" s="37"/>
      <c r="H178" s="37"/>
      <c r="I178" s="27"/>
      <c r="J178" s="27"/>
      <c r="K178" s="37"/>
      <c r="L178" s="37"/>
      <c r="M178" s="52"/>
      <c r="N178" s="27"/>
      <c r="O178" s="37"/>
      <c r="P178" s="37"/>
      <c r="Q178" s="27"/>
      <c r="R178" s="27"/>
      <c r="S178" s="37"/>
      <c r="T178" s="37"/>
      <c r="U178" s="27"/>
      <c r="V178" s="27"/>
      <c r="W178" s="37"/>
      <c r="X178" s="37"/>
      <c r="Y178" s="52"/>
    </row>
    <row r="179" spans="1:25">
      <c r="A179" s="12"/>
      <c r="B179" s="74" t="s">
        <v>694</v>
      </c>
      <c r="C179" s="34" t="s">
        <v>215</v>
      </c>
      <c r="D179" s="34"/>
      <c r="E179" s="35"/>
      <c r="F179" s="35"/>
      <c r="G179" s="34" t="s">
        <v>215</v>
      </c>
      <c r="H179" s="34"/>
      <c r="I179" s="35"/>
      <c r="J179" s="35"/>
      <c r="K179" s="34" t="s">
        <v>215</v>
      </c>
      <c r="L179" s="34"/>
      <c r="M179" s="35"/>
      <c r="N179" s="35"/>
      <c r="O179" s="34" t="s">
        <v>215</v>
      </c>
      <c r="P179" s="34"/>
      <c r="Q179" s="35"/>
      <c r="R179" s="35"/>
      <c r="S179" s="34">
        <v>15</v>
      </c>
      <c r="T179" s="34"/>
      <c r="U179" s="35"/>
      <c r="V179" s="35"/>
      <c r="W179" s="34" t="s">
        <v>215</v>
      </c>
      <c r="X179" s="34"/>
      <c r="Y179" s="35"/>
    </row>
    <row r="180" spans="1:25">
      <c r="A180" s="12"/>
      <c r="B180" s="74"/>
      <c r="C180" s="34"/>
      <c r="D180" s="34"/>
      <c r="E180" s="35"/>
      <c r="F180" s="35"/>
      <c r="G180" s="34"/>
      <c r="H180" s="34"/>
      <c r="I180" s="35"/>
      <c r="J180" s="35"/>
      <c r="K180" s="34"/>
      <c r="L180" s="34"/>
      <c r="M180" s="35"/>
      <c r="N180" s="35"/>
      <c r="O180" s="34"/>
      <c r="P180" s="34"/>
      <c r="Q180" s="35"/>
      <c r="R180" s="35"/>
      <c r="S180" s="34"/>
      <c r="T180" s="34"/>
      <c r="U180" s="35"/>
      <c r="V180" s="35"/>
      <c r="W180" s="34"/>
      <c r="X180" s="34"/>
      <c r="Y180" s="35"/>
    </row>
    <row r="181" spans="1:25">
      <c r="A181" s="12"/>
      <c r="B181" s="69" t="s">
        <v>695</v>
      </c>
      <c r="C181" s="37" t="s">
        <v>519</v>
      </c>
      <c r="D181" s="37"/>
      <c r="E181" s="46" t="s">
        <v>218</v>
      </c>
      <c r="F181" s="14"/>
      <c r="G181" s="37" t="s">
        <v>483</v>
      </c>
      <c r="H181" s="37"/>
      <c r="I181" s="46" t="s">
        <v>218</v>
      </c>
      <c r="J181" s="14"/>
      <c r="K181" s="37" t="s">
        <v>258</v>
      </c>
      <c r="L181" s="37"/>
      <c r="M181" s="46" t="s">
        <v>218</v>
      </c>
      <c r="N181" s="14"/>
      <c r="O181" s="37" t="s">
        <v>519</v>
      </c>
      <c r="P181" s="37"/>
      <c r="Q181" s="46" t="s">
        <v>218</v>
      </c>
      <c r="R181" s="14"/>
      <c r="S181" s="37" t="s">
        <v>220</v>
      </c>
      <c r="T181" s="37"/>
      <c r="U181" s="46" t="s">
        <v>218</v>
      </c>
      <c r="V181" s="14"/>
      <c r="W181" s="37" t="s">
        <v>220</v>
      </c>
      <c r="X181" s="37"/>
      <c r="Y181" s="46" t="s">
        <v>218</v>
      </c>
    </row>
    <row r="182" spans="1:25">
      <c r="A182" s="12"/>
      <c r="B182" s="74" t="s">
        <v>696</v>
      </c>
      <c r="C182" s="34" t="s">
        <v>215</v>
      </c>
      <c r="D182" s="34"/>
      <c r="E182" s="35"/>
      <c r="F182" s="35"/>
      <c r="G182" s="34">
        <v>2</v>
      </c>
      <c r="H182" s="34"/>
      <c r="I182" s="35"/>
      <c r="J182" s="35"/>
      <c r="K182" s="34" t="s">
        <v>215</v>
      </c>
      <c r="L182" s="34"/>
      <c r="M182" s="35"/>
      <c r="N182" s="35"/>
      <c r="O182" s="34">
        <v>2</v>
      </c>
      <c r="P182" s="34"/>
      <c r="Q182" s="35"/>
      <c r="R182" s="35"/>
      <c r="S182" s="34" t="s">
        <v>215</v>
      </c>
      <c r="T182" s="34"/>
      <c r="U182" s="35"/>
      <c r="V182" s="35"/>
      <c r="W182" s="34" t="s">
        <v>215</v>
      </c>
      <c r="X182" s="34"/>
      <c r="Y182" s="35"/>
    </row>
    <row r="183" spans="1:25" ht="15.75" thickBot="1">
      <c r="A183" s="12"/>
      <c r="B183" s="74"/>
      <c r="C183" s="50"/>
      <c r="D183" s="50"/>
      <c r="E183" s="51"/>
      <c r="F183" s="35"/>
      <c r="G183" s="50"/>
      <c r="H183" s="50"/>
      <c r="I183" s="51"/>
      <c r="J183" s="35"/>
      <c r="K183" s="50"/>
      <c r="L183" s="50"/>
      <c r="M183" s="51"/>
      <c r="N183" s="35"/>
      <c r="O183" s="50"/>
      <c r="P183" s="50"/>
      <c r="Q183" s="51"/>
      <c r="R183" s="35"/>
      <c r="S183" s="50"/>
      <c r="T183" s="50"/>
      <c r="U183" s="51"/>
      <c r="V183" s="35"/>
      <c r="W183" s="50"/>
      <c r="X183" s="50"/>
      <c r="Y183" s="51"/>
    </row>
    <row r="184" spans="1:25">
      <c r="A184" s="12"/>
      <c r="B184" s="72" t="s">
        <v>697</v>
      </c>
      <c r="C184" s="54" t="s">
        <v>212</v>
      </c>
      <c r="D184" s="53">
        <v>448</v>
      </c>
      <c r="E184" s="47"/>
      <c r="F184" s="27"/>
      <c r="G184" s="54" t="s">
        <v>212</v>
      </c>
      <c r="H184" s="53">
        <v>483</v>
      </c>
      <c r="I184" s="47"/>
      <c r="J184" s="27"/>
      <c r="K184" s="54" t="s">
        <v>212</v>
      </c>
      <c r="L184" s="53">
        <v>421</v>
      </c>
      <c r="M184" s="47"/>
      <c r="N184" s="27"/>
      <c r="O184" s="54" t="s">
        <v>212</v>
      </c>
      <c r="P184" s="53">
        <v>442</v>
      </c>
      <c r="Q184" s="47"/>
      <c r="R184" s="27"/>
      <c r="S184" s="54" t="s">
        <v>212</v>
      </c>
      <c r="T184" s="53">
        <v>143</v>
      </c>
      <c r="U184" s="47"/>
      <c r="V184" s="27"/>
      <c r="W184" s="54" t="s">
        <v>212</v>
      </c>
      <c r="X184" s="53">
        <v>112</v>
      </c>
      <c r="Y184" s="47"/>
    </row>
    <row r="185" spans="1:25">
      <c r="A185" s="12"/>
      <c r="B185" s="72"/>
      <c r="C185" s="52"/>
      <c r="D185" s="37"/>
      <c r="E185" s="27"/>
      <c r="F185" s="27"/>
      <c r="G185" s="52"/>
      <c r="H185" s="37"/>
      <c r="I185" s="27"/>
      <c r="J185" s="27"/>
      <c r="K185" s="52"/>
      <c r="L185" s="37"/>
      <c r="M185" s="27"/>
      <c r="N185" s="27"/>
      <c r="O185" s="52"/>
      <c r="P185" s="37"/>
      <c r="Q185" s="27"/>
      <c r="R185" s="27"/>
      <c r="S185" s="52"/>
      <c r="T185" s="37"/>
      <c r="U185" s="27"/>
      <c r="V185" s="27"/>
      <c r="W185" s="52"/>
      <c r="X185" s="37"/>
      <c r="Y185" s="27"/>
    </row>
    <row r="186" spans="1:25">
      <c r="A186" s="12"/>
      <c r="B186" s="74" t="s">
        <v>698</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row>
    <row r="187" spans="1:25">
      <c r="A187" s="12"/>
      <c r="B187" s="74"/>
      <c r="C187" s="35"/>
      <c r="D187" s="35"/>
      <c r="E187" s="35"/>
      <c r="F187" s="35"/>
      <c r="G187" s="35"/>
      <c r="H187" s="35"/>
      <c r="I187" s="35"/>
      <c r="J187" s="35"/>
      <c r="K187" s="35"/>
      <c r="L187" s="35"/>
      <c r="M187" s="35"/>
      <c r="N187" s="35"/>
      <c r="O187" s="35"/>
      <c r="P187" s="35"/>
      <c r="Q187" s="35"/>
      <c r="R187" s="35"/>
      <c r="S187" s="35"/>
      <c r="T187" s="35"/>
      <c r="U187" s="35"/>
      <c r="V187" s="35"/>
      <c r="W187" s="35"/>
      <c r="X187" s="35"/>
      <c r="Y187" s="35"/>
    </row>
    <row r="188" spans="1:25">
      <c r="A188" s="12"/>
      <c r="B188" s="72" t="s">
        <v>699</v>
      </c>
      <c r="C188" s="52" t="s">
        <v>212</v>
      </c>
      <c r="D188" s="37">
        <v>347</v>
      </c>
      <c r="E188" s="27"/>
      <c r="F188" s="27"/>
      <c r="G188" s="52" t="s">
        <v>212</v>
      </c>
      <c r="H188" s="37">
        <v>379</v>
      </c>
      <c r="I188" s="27"/>
      <c r="J188" s="27"/>
      <c r="K188" s="52" t="s">
        <v>212</v>
      </c>
      <c r="L188" s="37">
        <v>275</v>
      </c>
      <c r="M188" s="27"/>
      <c r="N188" s="27"/>
      <c r="O188" s="52" t="s">
        <v>212</v>
      </c>
      <c r="P188" s="37">
        <v>332</v>
      </c>
      <c r="Q188" s="27"/>
      <c r="R188" s="27"/>
      <c r="S188" s="52" t="s">
        <v>212</v>
      </c>
      <c r="T188" s="37" t="s">
        <v>215</v>
      </c>
      <c r="U188" s="27"/>
      <c r="V188" s="27"/>
      <c r="W188" s="52" t="s">
        <v>212</v>
      </c>
      <c r="X188" s="37" t="s">
        <v>215</v>
      </c>
      <c r="Y188" s="27"/>
    </row>
    <row r="189" spans="1:25">
      <c r="A189" s="12"/>
      <c r="B189" s="72"/>
      <c r="C189" s="52"/>
      <c r="D189" s="37"/>
      <c r="E189" s="27"/>
      <c r="F189" s="27"/>
      <c r="G189" s="52"/>
      <c r="H189" s="37"/>
      <c r="I189" s="27"/>
      <c r="J189" s="27"/>
      <c r="K189" s="52"/>
      <c r="L189" s="37"/>
      <c r="M189" s="27"/>
      <c r="N189" s="27"/>
      <c r="O189" s="52"/>
      <c r="P189" s="37"/>
      <c r="Q189" s="27"/>
      <c r="R189" s="27"/>
      <c r="S189" s="52"/>
      <c r="T189" s="37"/>
      <c r="U189" s="27"/>
      <c r="V189" s="27"/>
      <c r="W189" s="52"/>
      <c r="X189" s="37"/>
      <c r="Y189" s="27"/>
    </row>
    <row r="190" spans="1:25">
      <c r="A190" s="12"/>
      <c r="B190" s="74" t="s">
        <v>683</v>
      </c>
      <c r="C190" s="34" t="s">
        <v>215</v>
      </c>
      <c r="D190" s="34"/>
      <c r="E190" s="35"/>
      <c r="F190" s="35"/>
      <c r="G190" s="34" t="s">
        <v>700</v>
      </c>
      <c r="H190" s="34"/>
      <c r="I190" s="33" t="s">
        <v>218</v>
      </c>
      <c r="J190" s="35"/>
      <c r="K190" s="34" t="s">
        <v>215</v>
      </c>
      <c r="L190" s="34"/>
      <c r="M190" s="35"/>
      <c r="N190" s="35"/>
      <c r="O190" s="34" t="s">
        <v>241</v>
      </c>
      <c r="P190" s="34"/>
      <c r="Q190" s="33" t="s">
        <v>218</v>
      </c>
      <c r="R190" s="35"/>
      <c r="S190" s="34" t="s">
        <v>215</v>
      </c>
      <c r="T190" s="34"/>
      <c r="U190" s="35"/>
      <c r="V190" s="35"/>
      <c r="W190" s="34" t="s">
        <v>215</v>
      </c>
      <c r="X190" s="34"/>
      <c r="Y190" s="35"/>
    </row>
    <row r="191" spans="1:25">
      <c r="A191" s="12"/>
      <c r="B191" s="74"/>
      <c r="C191" s="34"/>
      <c r="D191" s="34"/>
      <c r="E191" s="35"/>
      <c r="F191" s="35"/>
      <c r="G191" s="34"/>
      <c r="H191" s="34"/>
      <c r="I191" s="33"/>
      <c r="J191" s="35"/>
      <c r="K191" s="34"/>
      <c r="L191" s="34"/>
      <c r="M191" s="35"/>
      <c r="N191" s="35"/>
      <c r="O191" s="34"/>
      <c r="P191" s="34"/>
      <c r="Q191" s="33"/>
      <c r="R191" s="35"/>
      <c r="S191" s="34"/>
      <c r="T191" s="34"/>
      <c r="U191" s="35"/>
      <c r="V191" s="35"/>
      <c r="W191" s="34"/>
      <c r="X191" s="34"/>
      <c r="Y191" s="35"/>
    </row>
    <row r="192" spans="1:25">
      <c r="A192" s="12"/>
      <c r="B192" s="72" t="s">
        <v>685</v>
      </c>
      <c r="C192" s="37" t="s">
        <v>684</v>
      </c>
      <c r="D192" s="37"/>
      <c r="E192" s="52" t="s">
        <v>218</v>
      </c>
      <c r="F192" s="27"/>
      <c r="G192" s="37" t="s">
        <v>215</v>
      </c>
      <c r="H192" s="37"/>
      <c r="I192" s="27"/>
      <c r="J192" s="27"/>
      <c r="K192" s="37" t="s">
        <v>215</v>
      </c>
      <c r="L192" s="37"/>
      <c r="M192" s="27"/>
      <c r="N192" s="27"/>
      <c r="O192" s="37" t="s">
        <v>256</v>
      </c>
      <c r="P192" s="37"/>
      <c r="Q192" s="52" t="s">
        <v>218</v>
      </c>
      <c r="R192" s="27"/>
      <c r="S192" s="37" t="s">
        <v>215</v>
      </c>
      <c r="T192" s="37"/>
      <c r="U192" s="27"/>
      <c r="V192" s="27"/>
      <c r="W192" s="37" t="s">
        <v>215</v>
      </c>
      <c r="X192" s="37"/>
      <c r="Y192" s="27"/>
    </row>
    <row r="193" spans="1:25">
      <c r="A193" s="12"/>
      <c r="B193" s="72"/>
      <c r="C193" s="37"/>
      <c r="D193" s="37"/>
      <c r="E193" s="52"/>
      <c r="F193" s="27"/>
      <c r="G193" s="37"/>
      <c r="H193" s="37"/>
      <c r="I193" s="27"/>
      <c r="J193" s="27"/>
      <c r="K193" s="37"/>
      <c r="L193" s="37"/>
      <c r="M193" s="27"/>
      <c r="N193" s="27"/>
      <c r="O193" s="37"/>
      <c r="P193" s="37"/>
      <c r="Q193" s="52"/>
      <c r="R193" s="27"/>
      <c r="S193" s="37"/>
      <c r="T193" s="37"/>
      <c r="U193" s="27"/>
      <c r="V193" s="27"/>
      <c r="W193" s="37"/>
      <c r="X193" s="37"/>
      <c r="Y193" s="27"/>
    </row>
    <row r="194" spans="1:25">
      <c r="A194" s="12"/>
      <c r="B194" s="74" t="s">
        <v>701</v>
      </c>
      <c r="C194" s="34">
        <v>23</v>
      </c>
      <c r="D194" s="34"/>
      <c r="E194" s="35"/>
      <c r="F194" s="35"/>
      <c r="G194" s="34">
        <v>40</v>
      </c>
      <c r="H194" s="34"/>
      <c r="I194" s="35"/>
      <c r="J194" s="35"/>
      <c r="K194" s="34">
        <v>60</v>
      </c>
      <c r="L194" s="34"/>
      <c r="M194" s="35"/>
      <c r="N194" s="35"/>
      <c r="O194" s="34">
        <v>43</v>
      </c>
      <c r="P194" s="34"/>
      <c r="Q194" s="35"/>
      <c r="R194" s="35"/>
      <c r="S194" s="34" t="s">
        <v>215</v>
      </c>
      <c r="T194" s="34"/>
      <c r="U194" s="35"/>
      <c r="V194" s="35"/>
      <c r="W194" s="34" t="s">
        <v>215</v>
      </c>
      <c r="X194" s="34"/>
      <c r="Y194" s="35"/>
    </row>
    <row r="195" spans="1:25">
      <c r="A195" s="12"/>
      <c r="B195" s="74"/>
      <c r="C195" s="34"/>
      <c r="D195" s="34"/>
      <c r="E195" s="35"/>
      <c r="F195" s="35"/>
      <c r="G195" s="34"/>
      <c r="H195" s="34"/>
      <c r="I195" s="35"/>
      <c r="J195" s="35"/>
      <c r="K195" s="34"/>
      <c r="L195" s="34"/>
      <c r="M195" s="35"/>
      <c r="N195" s="35"/>
      <c r="O195" s="34"/>
      <c r="P195" s="34"/>
      <c r="Q195" s="35"/>
      <c r="R195" s="35"/>
      <c r="S195" s="34"/>
      <c r="T195" s="34"/>
      <c r="U195" s="35"/>
      <c r="V195" s="35"/>
      <c r="W195" s="34"/>
      <c r="X195" s="34"/>
      <c r="Y195" s="35"/>
    </row>
    <row r="196" spans="1:25">
      <c r="A196" s="12"/>
      <c r="B196" s="72" t="s">
        <v>690</v>
      </c>
      <c r="C196" s="37" t="s">
        <v>215</v>
      </c>
      <c r="D196" s="37"/>
      <c r="E196" s="27"/>
      <c r="F196" s="27"/>
      <c r="G196" s="37" t="s">
        <v>243</v>
      </c>
      <c r="H196" s="37"/>
      <c r="I196" s="52" t="s">
        <v>218</v>
      </c>
      <c r="J196" s="27"/>
      <c r="K196" s="37" t="s">
        <v>215</v>
      </c>
      <c r="L196" s="37"/>
      <c r="M196" s="27"/>
      <c r="N196" s="27"/>
      <c r="O196" s="37" t="s">
        <v>243</v>
      </c>
      <c r="P196" s="37"/>
      <c r="Q196" s="52" t="s">
        <v>218</v>
      </c>
      <c r="R196" s="27"/>
      <c r="S196" s="37" t="s">
        <v>215</v>
      </c>
      <c r="T196" s="37"/>
      <c r="U196" s="27"/>
      <c r="V196" s="27"/>
      <c r="W196" s="37" t="s">
        <v>215</v>
      </c>
      <c r="X196" s="37"/>
      <c r="Y196" s="27"/>
    </row>
    <row r="197" spans="1:25">
      <c r="A197" s="12"/>
      <c r="B197" s="72"/>
      <c r="C197" s="37"/>
      <c r="D197" s="37"/>
      <c r="E197" s="27"/>
      <c r="F197" s="27"/>
      <c r="G197" s="37"/>
      <c r="H197" s="37"/>
      <c r="I197" s="52"/>
      <c r="J197" s="27"/>
      <c r="K197" s="37"/>
      <c r="L197" s="37"/>
      <c r="M197" s="27"/>
      <c r="N197" s="27"/>
      <c r="O197" s="37"/>
      <c r="P197" s="37"/>
      <c r="Q197" s="52"/>
      <c r="R197" s="27"/>
      <c r="S197" s="37"/>
      <c r="T197" s="37"/>
      <c r="U197" s="27"/>
      <c r="V197" s="27"/>
      <c r="W197" s="37"/>
      <c r="X197" s="37"/>
      <c r="Y197" s="27"/>
    </row>
    <row r="198" spans="1:25">
      <c r="A198" s="12"/>
      <c r="B198" s="74" t="s">
        <v>702</v>
      </c>
      <c r="C198" s="34">
        <v>23</v>
      </c>
      <c r="D198" s="34"/>
      <c r="E198" s="35"/>
      <c r="F198" s="35"/>
      <c r="G198" s="34">
        <v>22</v>
      </c>
      <c r="H198" s="34"/>
      <c r="I198" s="35"/>
      <c r="J198" s="35"/>
      <c r="K198" s="34">
        <v>31</v>
      </c>
      <c r="L198" s="34"/>
      <c r="M198" s="35"/>
      <c r="N198" s="35"/>
      <c r="O198" s="34">
        <v>26</v>
      </c>
      <c r="P198" s="34"/>
      <c r="Q198" s="35"/>
      <c r="R198" s="35"/>
      <c r="S198" s="34">
        <v>8</v>
      </c>
      <c r="T198" s="34"/>
      <c r="U198" s="35"/>
      <c r="V198" s="35"/>
      <c r="W198" s="34">
        <v>8</v>
      </c>
      <c r="X198" s="34"/>
      <c r="Y198" s="35"/>
    </row>
    <row r="199" spans="1:25">
      <c r="A199" s="12"/>
      <c r="B199" s="74"/>
      <c r="C199" s="34"/>
      <c r="D199" s="34"/>
      <c r="E199" s="35"/>
      <c r="F199" s="35"/>
      <c r="G199" s="34"/>
      <c r="H199" s="34"/>
      <c r="I199" s="35"/>
      <c r="J199" s="35"/>
      <c r="K199" s="34"/>
      <c r="L199" s="34"/>
      <c r="M199" s="35"/>
      <c r="N199" s="35"/>
      <c r="O199" s="34"/>
      <c r="P199" s="34"/>
      <c r="Q199" s="35"/>
      <c r="R199" s="35"/>
      <c r="S199" s="34"/>
      <c r="T199" s="34"/>
      <c r="U199" s="35"/>
      <c r="V199" s="35"/>
      <c r="W199" s="34"/>
      <c r="X199" s="34"/>
      <c r="Y199" s="35"/>
    </row>
    <row r="200" spans="1:25">
      <c r="A200" s="12"/>
      <c r="B200" s="72" t="s">
        <v>703</v>
      </c>
      <c r="C200" s="37" t="s">
        <v>215</v>
      </c>
      <c r="D200" s="37"/>
      <c r="E200" s="27"/>
      <c r="F200" s="27"/>
      <c r="G200" s="37" t="s">
        <v>215</v>
      </c>
      <c r="H200" s="37"/>
      <c r="I200" s="27"/>
      <c r="J200" s="27"/>
      <c r="K200" s="37" t="s">
        <v>215</v>
      </c>
      <c r="L200" s="37"/>
      <c r="M200" s="27"/>
      <c r="N200" s="27"/>
      <c r="O200" s="37" t="s">
        <v>215</v>
      </c>
      <c r="P200" s="37"/>
      <c r="Q200" s="27"/>
      <c r="R200" s="27"/>
      <c r="S200" s="37" t="s">
        <v>215</v>
      </c>
      <c r="T200" s="37"/>
      <c r="U200" s="27"/>
      <c r="V200" s="27"/>
      <c r="W200" s="37" t="s">
        <v>215</v>
      </c>
      <c r="X200" s="37"/>
      <c r="Y200" s="27"/>
    </row>
    <row r="201" spans="1:25">
      <c r="A201" s="12"/>
      <c r="B201" s="72"/>
      <c r="C201" s="37"/>
      <c r="D201" s="37"/>
      <c r="E201" s="27"/>
      <c r="F201" s="27"/>
      <c r="G201" s="37"/>
      <c r="H201" s="37"/>
      <c r="I201" s="27"/>
      <c r="J201" s="27"/>
      <c r="K201" s="37"/>
      <c r="L201" s="37"/>
      <c r="M201" s="27"/>
      <c r="N201" s="27"/>
      <c r="O201" s="37"/>
      <c r="P201" s="37"/>
      <c r="Q201" s="27"/>
      <c r="R201" s="27"/>
      <c r="S201" s="37"/>
      <c r="T201" s="37"/>
      <c r="U201" s="27"/>
      <c r="V201" s="27"/>
      <c r="W201" s="37"/>
      <c r="X201" s="37"/>
      <c r="Y201" s="27"/>
    </row>
    <row r="202" spans="1:25">
      <c r="A202" s="12"/>
      <c r="B202" s="74" t="s">
        <v>696</v>
      </c>
      <c r="C202" s="34" t="s">
        <v>215</v>
      </c>
      <c r="D202" s="34"/>
      <c r="E202" s="35"/>
      <c r="F202" s="35"/>
      <c r="G202" s="34">
        <v>2</v>
      </c>
      <c r="H202" s="34"/>
      <c r="I202" s="35"/>
      <c r="J202" s="35"/>
      <c r="K202" s="34" t="s">
        <v>215</v>
      </c>
      <c r="L202" s="34"/>
      <c r="M202" s="35"/>
      <c r="N202" s="35"/>
      <c r="O202" s="34">
        <v>2</v>
      </c>
      <c r="P202" s="34"/>
      <c r="Q202" s="35"/>
      <c r="R202" s="35"/>
      <c r="S202" s="34" t="s">
        <v>215</v>
      </c>
      <c r="T202" s="34"/>
      <c r="U202" s="35"/>
      <c r="V202" s="35"/>
      <c r="W202" s="34" t="s">
        <v>215</v>
      </c>
      <c r="X202" s="34"/>
      <c r="Y202" s="35"/>
    </row>
    <row r="203" spans="1:25">
      <c r="A203" s="12"/>
      <c r="B203" s="74"/>
      <c r="C203" s="34"/>
      <c r="D203" s="34"/>
      <c r="E203" s="35"/>
      <c r="F203" s="35"/>
      <c r="G203" s="34"/>
      <c r="H203" s="34"/>
      <c r="I203" s="35"/>
      <c r="J203" s="35"/>
      <c r="K203" s="34"/>
      <c r="L203" s="34"/>
      <c r="M203" s="35"/>
      <c r="N203" s="35"/>
      <c r="O203" s="34"/>
      <c r="P203" s="34"/>
      <c r="Q203" s="35"/>
      <c r="R203" s="35"/>
      <c r="S203" s="34"/>
      <c r="T203" s="34"/>
      <c r="U203" s="35"/>
      <c r="V203" s="35"/>
      <c r="W203" s="34"/>
      <c r="X203" s="34"/>
      <c r="Y203" s="35"/>
    </row>
    <row r="204" spans="1:25" ht="15.75" thickBot="1">
      <c r="A204" s="12"/>
      <c r="B204" s="69" t="s">
        <v>695</v>
      </c>
      <c r="C204" s="38" t="s">
        <v>519</v>
      </c>
      <c r="D204" s="38"/>
      <c r="E204" s="25" t="s">
        <v>218</v>
      </c>
      <c r="F204" s="14"/>
      <c r="G204" s="38" t="s">
        <v>483</v>
      </c>
      <c r="H204" s="38"/>
      <c r="I204" s="25" t="s">
        <v>218</v>
      </c>
      <c r="J204" s="14"/>
      <c r="K204" s="38" t="s">
        <v>258</v>
      </c>
      <c r="L204" s="38"/>
      <c r="M204" s="25" t="s">
        <v>218</v>
      </c>
      <c r="N204" s="14"/>
      <c r="O204" s="38" t="s">
        <v>519</v>
      </c>
      <c r="P204" s="38"/>
      <c r="Q204" s="25" t="s">
        <v>218</v>
      </c>
      <c r="R204" s="14"/>
      <c r="S204" s="38" t="s">
        <v>220</v>
      </c>
      <c r="T204" s="38"/>
      <c r="U204" s="25" t="s">
        <v>218</v>
      </c>
      <c r="V204" s="14"/>
      <c r="W204" s="38" t="s">
        <v>220</v>
      </c>
      <c r="X204" s="38"/>
      <c r="Y204" s="25" t="s">
        <v>218</v>
      </c>
    </row>
    <row r="205" spans="1:25">
      <c r="A205" s="12"/>
      <c r="B205" s="74" t="s">
        <v>704</v>
      </c>
      <c r="C205" s="39" t="s">
        <v>212</v>
      </c>
      <c r="D205" s="41">
        <v>334</v>
      </c>
      <c r="E205" s="43"/>
      <c r="F205" s="35"/>
      <c r="G205" s="39" t="s">
        <v>212</v>
      </c>
      <c r="H205" s="41">
        <v>392</v>
      </c>
      <c r="I205" s="43"/>
      <c r="J205" s="35"/>
      <c r="K205" s="39" t="s">
        <v>212</v>
      </c>
      <c r="L205" s="41">
        <v>347</v>
      </c>
      <c r="M205" s="43"/>
      <c r="N205" s="35"/>
      <c r="O205" s="39" t="s">
        <v>212</v>
      </c>
      <c r="P205" s="41">
        <v>379</v>
      </c>
      <c r="Q205" s="43"/>
      <c r="R205" s="35"/>
      <c r="S205" s="39" t="s">
        <v>212</v>
      </c>
      <c r="T205" s="41" t="s">
        <v>215</v>
      </c>
      <c r="U205" s="43"/>
      <c r="V205" s="35"/>
      <c r="W205" s="39" t="s">
        <v>212</v>
      </c>
      <c r="X205" s="41" t="s">
        <v>215</v>
      </c>
      <c r="Y205" s="43"/>
    </row>
    <row r="206" spans="1:25" ht="15.75" thickBot="1">
      <c r="A206" s="12"/>
      <c r="B206" s="74"/>
      <c r="C206" s="40"/>
      <c r="D206" s="42"/>
      <c r="E206" s="44"/>
      <c r="F206" s="35"/>
      <c r="G206" s="40"/>
      <c r="H206" s="42"/>
      <c r="I206" s="44"/>
      <c r="J206" s="35"/>
      <c r="K206" s="40"/>
      <c r="L206" s="42"/>
      <c r="M206" s="44"/>
      <c r="N206" s="35"/>
      <c r="O206" s="40"/>
      <c r="P206" s="42"/>
      <c r="Q206" s="44"/>
      <c r="R206" s="35"/>
      <c r="S206" s="40"/>
      <c r="T206" s="42"/>
      <c r="U206" s="44"/>
      <c r="V206" s="35"/>
      <c r="W206" s="40"/>
      <c r="X206" s="42"/>
      <c r="Y206" s="44"/>
    </row>
    <row r="207" spans="1:25" ht="15.75" thickTop="1">
      <c r="A207" s="12"/>
      <c r="B207" s="36" t="s">
        <v>705</v>
      </c>
      <c r="C207" s="81"/>
      <c r="D207" s="81"/>
      <c r="E207" s="81"/>
      <c r="F207" s="27"/>
      <c r="G207" s="81"/>
      <c r="H207" s="81"/>
      <c r="I207" s="81"/>
      <c r="J207" s="27"/>
      <c r="K207" s="81"/>
      <c r="L207" s="81"/>
      <c r="M207" s="81"/>
      <c r="N207" s="27"/>
      <c r="O207" s="81"/>
      <c r="P207" s="81"/>
      <c r="Q207" s="81"/>
      <c r="R207" s="27"/>
      <c r="S207" s="81"/>
      <c r="T207" s="81"/>
      <c r="U207" s="81"/>
      <c r="V207" s="27"/>
      <c r="W207" s="81"/>
      <c r="X207" s="81"/>
      <c r="Y207" s="81"/>
    </row>
    <row r="208" spans="1:25">
      <c r="A208" s="12"/>
      <c r="B208" s="36"/>
      <c r="C208" s="27"/>
      <c r="D208" s="27"/>
      <c r="E208" s="27"/>
      <c r="F208" s="27"/>
      <c r="G208" s="27"/>
      <c r="H208" s="27"/>
      <c r="I208" s="27"/>
      <c r="J208" s="27"/>
      <c r="K208" s="27"/>
      <c r="L208" s="27"/>
      <c r="M208" s="27"/>
      <c r="N208" s="27"/>
      <c r="O208" s="27"/>
      <c r="P208" s="27"/>
      <c r="Q208" s="27"/>
      <c r="R208" s="27"/>
      <c r="S208" s="27"/>
      <c r="T208" s="27"/>
      <c r="U208" s="27"/>
      <c r="V208" s="27"/>
      <c r="W208" s="27"/>
      <c r="X208" s="27"/>
      <c r="Y208" s="27"/>
    </row>
    <row r="209" spans="1:25">
      <c r="A209" s="12"/>
      <c r="B209" s="70" t="s">
        <v>706</v>
      </c>
      <c r="C209" s="20" t="s">
        <v>212</v>
      </c>
      <c r="D209" s="21" t="s">
        <v>707</v>
      </c>
      <c r="E209" s="20" t="s">
        <v>218</v>
      </c>
      <c r="F209" s="22"/>
      <c r="G209" s="20" t="s">
        <v>212</v>
      </c>
      <c r="H209" s="21" t="s">
        <v>708</v>
      </c>
      <c r="I209" s="20" t="s">
        <v>218</v>
      </c>
      <c r="J209" s="22"/>
      <c r="K209" s="20" t="s">
        <v>212</v>
      </c>
      <c r="L209" s="21" t="s">
        <v>475</v>
      </c>
      <c r="M209" s="20" t="s">
        <v>218</v>
      </c>
      <c r="N209" s="22"/>
      <c r="O209" s="20" t="s">
        <v>212</v>
      </c>
      <c r="P209" s="21" t="s">
        <v>709</v>
      </c>
      <c r="Q209" s="20" t="s">
        <v>218</v>
      </c>
      <c r="R209" s="22"/>
      <c r="S209" s="20" t="s">
        <v>212</v>
      </c>
      <c r="T209" s="21" t="s">
        <v>710</v>
      </c>
      <c r="U209" s="20" t="s">
        <v>218</v>
      </c>
      <c r="V209" s="22"/>
      <c r="W209" s="20" t="s">
        <v>212</v>
      </c>
      <c r="X209" s="21" t="s">
        <v>711</v>
      </c>
      <c r="Y209" s="20" t="s">
        <v>218</v>
      </c>
    </row>
    <row r="210" spans="1:25">
      <c r="A210" s="12"/>
      <c r="B210" s="72" t="s">
        <v>712</v>
      </c>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25">
      <c r="A211" s="12"/>
      <c r="B211" s="72"/>
      <c r="C211" s="27"/>
      <c r="D211" s="27"/>
      <c r="E211" s="27"/>
      <c r="F211" s="27"/>
      <c r="G211" s="27"/>
      <c r="H211" s="27"/>
      <c r="I211" s="27"/>
      <c r="J211" s="27"/>
      <c r="K211" s="27"/>
      <c r="L211" s="27"/>
      <c r="M211" s="27"/>
      <c r="N211" s="27"/>
      <c r="O211" s="27"/>
      <c r="P211" s="27"/>
      <c r="Q211" s="27"/>
      <c r="R211" s="27"/>
      <c r="S211" s="27"/>
      <c r="T211" s="27"/>
      <c r="U211" s="27"/>
      <c r="V211" s="27"/>
      <c r="W211" s="27"/>
      <c r="X211" s="27"/>
      <c r="Y211" s="27"/>
    </row>
    <row r="212" spans="1:25">
      <c r="A212" s="12"/>
      <c r="B212" s="89" t="s">
        <v>713</v>
      </c>
      <c r="C212" s="34">
        <v>230</v>
      </c>
      <c r="D212" s="34"/>
      <c r="E212" s="35"/>
      <c r="F212" s="35"/>
      <c r="G212" s="34">
        <v>172</v>
      </c>
      <c r="H212" s="34"/>
      <c r="I212" s="35"/>
      <c r="J212" s="35"/>
      <c r="K212" s="34">
        <v>190</v>
      </c>
      <c r="L212" s="34"/>
      <c r="M212" s="35"/>
      <c r="N212" s="35"/>
      <c r="O212" s="34">
        <v>137</v>
      </c>
      <c r="P212" s="34"/>
      <c r="Q212" s="35"/>
      <c r="R212" s="35"/>
      <c r="S212" s="34">
        <v>53</v>
      </c>
      <c r="T212" s="34"/>
      <c r="U212" s="35"/>
      <c r="V212" s="35"/>
      <c r="W212" s="34">
        <v>32</v>
      </c>
      <c r="X212" s="34"/>
      <c r="Y212" s="35"/>
    </row>
    <row r="213" spans="1:25">
      <c r="A213" s="12"/>
      <c r="B213" s="89"/>
      <c r="C213" s="34"/>
      <c r="D213" s="34"/>
      <c r="E213" s="35"/>
      <c r="F213" s="35"/>
      <c r="G213" s="34"/>
      <c r="H213" s="34"/>
      <c r="I213" s="35"/>
      <c r="J213" s="35"/>
      <c r="K213" s="34"/>
      <c r="L213" s="34"/>
      <c r="M213" s="35"/>
      <c r="N213" s="35"/>
      <c r="O213" s="34"/>
      <c r="P213" s="34"/>
      <c r="Q213" s="35"/>
      <c r="R213" s="35"/>
      <c r="S213" s="34"/>
      <c r="T213" s="34"/>
      <c r="U213" s="35"/>
      <c r="V213" s="35"/>
      <c r="W213" s="34"/>
      <c r="X213" s="34"/>
      <c r="Y213" s="35"/>
    </row>
    <row r="214" spans="1:25">
      <c r="A214" s="12"/>
      <c r="B214" s="90" t="s">
        <v>714</v>
      </c>
      <c r="C214" s="37">
        <v>1</v>
      </c>
      <c r="D214" s="37"/>
      <c r="E214" s="27"/>
      <c r="F214" s="27"/>
      <c r="G214" s="37">
        <v>5</v>
      </c>
      <c r="H214" s="37"/>
      <c r="I214" s="27"/>
      <c r="J214" s="27"/>
      <c r="K214" s="37">
        <v>1</v>
      </c>
      <c r="L214" s="37"/>
      <c r="M214" s="27"/>
      <c r="N214" s="27"/>
      <c r="O214" s="37">
        <v>7</v>
      </c>
      <c r="P214" s="37"/>
      <c r="Q214" s="27"/>
      <c r="R214" s="27"/>
      <c r="S214" s="37" t="s">
        <v>450</v>
      </c>
      <c r="T214" s="37"/>
      <c r="U214" s="52" t="s">
        <v>218</v>
      </c>
      <c r="V214" s="27"/>
      <c r="W214" s="37" t="s">
        <v>693</v>
      </c>
      <c r="X214" s="37"/>
      <c r="Y214" s="52" t="s">
        <v>218</v>
      </c>
    </row>
    <row r="215" spans="1:25" ht="15.75" thickBot="1">
      <c r="A215" s="12"/>
      <c r="B215" s="90"/>
      <c r="C215" s="38"/>
      <c r="D215" s="38"/>
      <c r="E215" s="30"/>
      <c r="F215" s="27"/>
      <c r="G215" s="38"/>
      <c r="H215" s="38"/>
      <c r="I215" s="30"/>
      <c r="J215" s="27"/>
      <c r="K215" s="38"/>
      <c r="L215" s="38"/>
      <c r="M215" s="30"/>
      <c r="N215" s="27"/>
      <c r="O215" s="38"/>
      <c r="P215" s="38"/>
      <c r="Q215" s="30"/>
      <c r="R215" s="27"/>
      <c r="S215" s="38"/>
      <c r="T215" s="38"/>
      <c r="U215" s="55"/>
      <c r="V215" s="27"/>
      <c r="W215" s="38"/>
      <c r="X215" s="38"/>
      <c r="Y215" s="55"/>
    </row>
    <row r="216" spans="1:25">
      <c r="A216" s="12"/>
      <c r="B216" s="89" t="s">
        <v>715</v>
      </c>
      <c r="C216" s="39" t="s">
        <v>212</v>
      </c>
      <c r="D216" s="41">
        <v>116</v>
      </c>
      <c r="E216" s="43"/>
      <c r="F216" s="35"/>
      <c r="G216" s="39" t="s">
        <v>212</v>
      </c>
      <c r="H216" s="41">
        <v>87</v>
      </c>
      <c r="I216" s="43"/>
      <c r="J216" s="35"/>
      <c r="K216" s="39" t="s">
        <v>212</v>
      </c>
      <c r="L216" s="41">
        <v>117</v>
      </c>
      <c r="M216" s="43"/>
      <c r="N216" s="35"/>
      <c r="O216" s="39" t="s">
        <v>212</v>
      </c>
      <c r="P216" s="41">
        <v>82</v>
      </c>
      <c r="Q216" s="43"/>
      <c r="R216" s="35"/>
      <c r="S216" s="39" t="s">
        <v>212</v>
      </c>
      <c r="T216" s="41" t="s">
        <v>716</v>
      </c>
      <c r="U216" s="39" t="s">
        <v>218</v>
      </c>
      <c r="V216" s="35"/>
      <c r="W216" s="39" t="s">
        <v>212</v>
      </c>
      <c r="X216" s="41" t="s">
        <v>717</v>
      </c>
      <c r="Y216" s="39" t="s">
        <v>218</v>
      </c>
    </row>
    <row r="217" spans="1:25" ht="15.75" thickBot="1">
      <c r="A217" s="12"/>
      <c r="B217" s="89"/>
      <c r="C217" s="40"/>
      <c r="D217" s="42"/>
      <c r="E217" s="44"/>
      <c r="F217" s="35"/>
      <c r="G217" s="40"/>
      <c r="H217" s="42"/>
      <c r="I217" s="44"/>
      <c r="J217" s="35"/>
      <c r="K217" s="40"/>
      <c r="L217" s="42"/>
      <c r="M217" s="44"/>
      <c r="N217" s="35"/>
      <c r="O217" s="40"/>
      <c r="P217" s="42"/>
      <c r="Q217" s="44"/>
      <c r="R217" s="35"/>
      <c r="S217" s="40"/>
      <c r="T217" s="42"/>
      <c r="U217" s="40"/>
      <c r="V217" s="35"/>
      <c r="W217" s="40"/>
      <c r="X217" s="42"/>
      <c r="Y217" s="40"/>
    </row>
    <row r="218" spans="1:25" ht="15.75" thickTop="1">
      <c r="A218" s="12"/>
      <c r="B218" s="36" t="s">
        <v>718</v>
      </c>
      <c r="C218" s="81"/>
      <c r="D218" s="81"/>
      <c r="E218" s="81"/>
      <c r="F218" s="27"/>
      <c r="G218" s="81"/>
      <c r="H218" s="81"/>
      <c r="I218" s="81"/>
      <c r="J218" s="27"/>
      <c r="K218" s="81"/>
      <c r="L218" s="81"/>
      <c r="M218" s="81"/>
      <c r="N218" s="27"/>
      <c r="O218" s="81"/>
      <c r="P218" s="81"/>
      <c r="Q218" s="81"/>
      <c r="R218" s="27"/>
      <c r="S218" s="81"/>
      <c r="T218" s="81"/>
      <c r="U218" s="81"/>
      <c r="V218" s="27"/>
      <c r="W218" s="81"/>
      <c r="X218" s="81"/>
      <c r="Y218" s="81"/>
    </row>
    <row r="219" spans="1:25">
      <c r="A219" s="12"/>
      <c r="B219" s="36"/>
      <c r="C219" s="27"/>
      <c r="D219" s="27"/>
      <c r="E219" s="27"/>
      <c r="F219" s="27"/>
      <c r="G219" s="27"/>
      <c r="H219" s="27"/>
      <c r="I219" s="27"/>
      <c r="J219" s="27"/>
      <c r="K219" s="27"/>
      <c r="L219" s="27"/>
      <c r="M219" s="27"/>
      <c r="N219" s="27"/>
      <c r="O219" s="27"/>
      <c r="P219" s="27"/>
      <c r="Q219" s="27"/>
      <c r="R219" s="27"/>
      <c r="S219" s="27"/>
      <c r="T219" s="27"/>
      <c r="U219" s="27"/>
      <c r="V219" s="27"/>
      <c r="W219" s="27"/>
      <c r="X219" s="27"/>
      <c r="Y219" s="27"/>
    </row>
    <row r="220" spans="1:25">
      <c r="A220" s="12"/>
      <c r="B220" s="74" t="s">
        <v>719</v>
      </c>
      <c r="C220" s="34" t="s">
        <v>215</v>
      </c>
      <c r="D220" s="34"/>
      <c r="E220" s="35"/>
      <c r="F220" s="35"/>
      <c r="G220" s="34">
        <v>8</v>
      </c>
      <c r="H220" s="34"/>
      <c r="I220" s="35"/>
      <c r="J220" s="35"/>
      <c r="K220" s="34" t="s">
        <v>215</v>
      </c>
      <c r="L220" s="34"/>
      <c r="M220" s="35"/>
      <c r="N220" s="35"/>
      <c r="O220" s="34">
        <v>11</v>
      </c>
      <c r="P220" s="34"/>
      <c r="Q220" s="35"/>
      <c r="R220" s="35"/>
      <c r="S220" s="34" t="s">
        <v>215</v>
      </c>
      <c r="T220" s="34"/>
      <c r="U220" s="35"/>
      <c r="V220" s="35"/>
      <c r="W220" s="34" t="s">
        <v>215</v>
      </c>
      <c r="X220" s="34"/>
      <c r="Y220" s="35"/>
    </row>
    <row r="221" spans="1:25">
      <c r="A221" s="12"/>
      <c r="B221" s="74"/>
      <c r="C221" s="34"/>
      <c r="D221" s="34"/>
      <c r="E221" s="35"/>
      <c r="F221" s="35"/>
      <c r="G221" s="34"/>
      <c r="H221" s="34"/>
      <c r="I221" s="35"/>
      <c r="J221" s="35"/>
      <c r="K221" s="34"/>
      <c r="L221" s="34"/>
      <c r="M221" s="35"/>
      <c r="N221" s="35"/>
      <c r="O221" s="34"/>
      <c r="P221" s="34"/>
      <c r="Q221" s="35"/>
      <c r="R221" s="35"/>
      <c r="S221" s="34"/>
      <c r="T221" s="34"/>
      <c r="U221" s="35"/>
      <c r="V221" s="35"/>
      <c r="W221" s="34"/>
      <c r="X221" s="34"/>
      <c r="Y221" s="35"/>
    </row>
    <row r="222" spans="1:25">
      <c r="A222" s="12"/>
      <c r="B222" s="69" t="s">
        <v>720</v>
      </c>
      <c r="C222" s="37" t="s">
        <v>450</v>
      </c>
      <c r="D222" s="37"/>
      <c r="E222" s="46" t="s">
        <v>218</v>
      </c>
      <c r="F222" s="14"/>
      <c r="G222" s="37" t="s">
        <v>241</v>
      </c>
      <c r="H222" s="37"/>
      <c r="I222" s="46" t="s">
        <v>218</v>
      </c>
      <c r="J222" s="14"/>
      <c r="K222" s="37" t="s">
        <v>488</v>
      </c>
      <c r="L222" s="37"/>
      <c r="M222" s="46" t="s">
        <v>218</v>
      </c>
      <c r="N222" s="14"/>
      <c r="O222" s="37" t="s">
        <v>243</v>
      </c>
      <c r="P222" s="37"/>
      <c r="Q222" s="46" t="s">
        <v>218</v>
      </c>
      <c r="R222" s="14"/>
      <c r="S222" s="37" t="s">
        <v>219</v>
      </c>
      <c r="T222" s="37"/>
      <c r="U222" s="46" t="s">
        <v>218</v>
      </c>
      <c r="V222" s="14"/>
      <c r="W222" s="37" t="s">
        <v>220</v>
      </c>
      <c r="X222" s="37"/>
      <c r="Y222" s="46" t="s">
        <v>218</v>
      </c>
    </row>
    <row r="223" spans="1:25" ht="15.75" thickBot="1">
      <c r="A223" s="12"/>
      <c r="B223" s="70" t="s">
        <v>721</v>
      </c>
      <c r="C223" s="50" t="s">
        <v>722</v>
      </c>
      <c r="D223" s="50"/>
      <c r="E223" s="92" t="s">
        <v>218</v>
      </c>
      <c r="F223" s="22"/>
      <c r="G223" s="50" t="s">
        <v>723</v>
      </c>
      <c r="H223" s="50"/>
      <c r="I223" s="92" t="s">
        <v>218</v>
      </c>
      <c r="J223" s="22"/>
      <c r="K223" s="50" t="s">
        <v>321</v>
      </c>
      <c r="L223" s="50"/>
      <c r="M223" s="92" t="s">
        <v>218</v>
      </c>
      <c r="N223" s="22"/>
      <c r="O223" s="50" t="s">
        <v>724</v>
      </c>
      <c r="P223" s="50"/>
      <c r="Q223" s="92" t="s">
        <v>218</v>
      </c>
      <c r="R223" s="22"/>
      <c r="S223" s="50" t="s">
        <v>725</v>
      </c>
      <c r="T223" s="50"/>
      <c r="U223" s="92" t="s">
        <v>218</v>
      </c>
      <c r="V223" s="22"/>
      <c r="W223" s="50" t="s">
        <v>726</v>
      </c>
      <c r="X223" s="50"/>
      <c r="Y223" s="92" t="s">
        <v>218</v>
      </c>
    </row>
    <row r="224" spans="1:25" ht="15.75" thickBot="1">
      <c r="A224" s="12"/>
      <c r="B224" s="69" t="s">
        <v>727</v>
      </c>
      <c r="C224" s="99" t="s">
        <v>212</v>
      </c>
      <c r="D224" s="100" t="s">
        <v>707</v>
      </c>
      <c r="E224" s="99" t="s">
        <v>218</v>
      </c>
      <c r="F224" s="14"/>
      <c r="G224" s="99" t="s">
        <v>212</v>
      </c>
      <c r="H224" s="100" t="s">
        <v>708</v>
      </c>
      <c r="I224" s="99" t="s">
        <v>218</v>
      </c>
      <c r="J224" s="14"/>
      <c r="K224" s="99" t="s">
        <v>212</v>
      </c>
      <c r="L224" s="100" t="s">
        <v>475</v>
      </c>
      <c r="M224" s="99" t="s">
        <v>218</v>
      </c>
      <c r="N224" s="14"/>
      <c r="O224" s="99" t="s">
        <v>212</v>
      </c>
      <c r="P224" s="100" t="s">
        <v>709</v>
      </c>
      <c r="Q224" s="99" t="s">
        <v>218</v>
      </c>
      <c r="R224" s="14"/>
      <c r="S224" s="99" t="s">
        <v>212</v>
      </c>
      <c r="T224" s="100" t="s">
        <v>710</v>
      </c>
      <c r="U224" s="99" t="s">
        <v>218</v>
      </c>
      <c r="V224" s="14"/>
      <c r="W224" s="99" t="s">
        <v>212</v>
      </c>
      <c r="X224" s="100" t="s">
        <v>711</v>
      </c>
      <c r="Y224" s="99" t="s">
        <v>218</v>
      </c>
    </row>
    <row r="225" spans="1:25" ht="15.75" thickTop="1">
      <c r="A225" s="12" t="s">
        <v>1114</v>
      </c>
      <c r="B225" s="27" t="s">
        <v>772</v>
      </c>
      <c r="C225" s="27"/>
      <c r="D225" s="27"/>
      <c r="E225" s="27"/>
      <c r="F225" s="27"/>
      <c r="G225" s="27"/>
      <c r="H225" s="27"/>
      <c r="I225" s="27"/>
      <c r="J225" s="27"/>
      <c r="K225" s="27"/>
      <c r="L225" s="27"/>
      <c r="M225" s="27"/>
      <c r="N225" s="27"/>
      <c r="O225" s="27"/>
      <c r="P225" s="27"/>
      <c r="Q225" s="27"/>
      <c r="R225" s="27"/>
      <c r="S225" s="27"/>
      <c r="T225" s="27"/>
      <c r="U225" s="27"/>
      <c r="V225" s="27"/>
      <c r="W225" s="27"/>
      <c r="X225" s="27"/>
      <c r="Y225" s="27"/>
    </row>
    <row r="226" spans="1:25">
      <c r="A226" s="12"/>
      <c r="B226" s="26"/>
      <c r="C226" s="26"/>
      <c r="D226" s="26"/>
      <c r="E226" s="26"/>
      <c r="F226" s="26"/>
      <c r="G226" s="26"/>
      <c r="H226" s="26"/>
      <c r="I226" s="26"/>
      <c r="J226" s="26"/>
      <c r="K226" s="26"/>
      <c r="L226" s="26"/>
      <c r="M226" s="26"/>
    </row>
    <row r="227" spans="1:25">
      <c r="A227" s="12"/>
      <c r="B227" s="15"/>
      <c r="C227" s="15"/>
      <c r="D227" s="15"/>
      <c r="E227" s="15"/>
      <c r="F227" s="15"/>
      <c r="G227" s="15"/>
      <c r="H227" s="15"/>
      <c r="I227" s="15"/>
      <c r="J227" s="15"/>
      <c r="K227" s="15"/>
      <c r="L227" s="15"/>
      <c r="M227" s="15"/>
    </row>
    <row r="228" spans="1:25">
      <c r="A228" s="12"/>
      <c r="B228" s="27"/>
      <c r="C228" s="28">
        <v>2014</v>
      </c>
      <c r="D228" s="28"/>
      <c r="E228" s="28"/>
      <c r="F228" s="27"/>
      <c r="G228" s="28">
        <v>2013</v>
      </c>
      <c r="H228" s="28"/>
      <c r="I228" s="28"/>
      <c r="J228" s="27"/>
      <c r="K228" s="28">
        <v>2012</v>
      </c>
      <c r="L228" s="28"/>
      <c r="M228" s="28"/>
    </row>
    <row r="229" spans="1:25" ht="15.75" thickBot="1">
      <c r="A229" s="12"/>
      <c r="B229" s="27"/>
      <c r="C229" s="29"/>
      <c r="D229" s="29"/>
      <c r="E229" s="29"/>
      <c r="F229" s="30"/>
      <c r="G229" s="29"/>
      <c r="H229" s="29"/>
      <c r="I229" s="29"/>
      <c r="J229" s="30"/>
      <c r="K229" s="29"/>
      <c r="L229" s="29"/>
      <c r="M229" s="29"/>
    </row>
    <row r="230" spans="1:25">
      <c r="A230" s="12"/>
      <c r="B230" s="18"/>
      <c r="C230" s="31" t="s">
        <v>210</v>
      </c>
      <c r="D230" s="31"/>
      <c r="E230" s="31"/>
      <c r="F230" s="31"/>
      <c r="G230" s="31"/>
      <c r="H230" s="31"/>
      <c r="I230" s="31"/>
      <c r="J230" s="31"/>
      <c r="K230" s="31"/>
      <c r="L230" s="31"/>
      <c r="M230" s="31"/>
    </row>
    <row r="231" spans="1:25">
      <c r="A231" s="12"/>
      <c r="B231" s="32" t="s">
        <v>730</v>
      </c>
      <c r="C231" s="33" t="s">
        <v>212</v>
      </c>
      <c r="D231" s="34" t="s">
        <v>215</v>
      </c>
      <c r="E231" s="35"/>
      <c r="F231" s="35"/>
      <c r="G231" s="33" t="s">
        <v>212</v>
      </c>
      <c r="H231" s="34" t="s">
        <v>215</v>
      </c>
      <c r="I231" s="35"/>
      <c r="J231" s="35"/>
      <c r="K231" s="33" t="s">
        <v>212</v>
      </c>
      <c r="L231" s="34">
        <v>1</v>
      </c>
      <c r="M231" s="35"/>
    </row>
    <row r="232" spans="1:25">
      <c r="A232" s="12"/>
      <c r="B232" s="32"/>
      <c r="C232" s="33"/>
      <c r="D232" s="34"/>
      <c r="E232" s="35"/>
      <c r="F232" s="35"/>
      <c r="G232" s="33"/>
      <c r="H232" s="34"/>
      <c r="I232" s="35"/>
      <c r="J232" s="35"/>
      <c r="K232" s="33"/>
      <c r="L232" s="34"/>
      <c r="M232" s="35"/>
    </row>
    <row r="233" spans="1:25">
      <c r="A233" s="12"/>
      <c r="B233" s="36" t="s">
        <v>773</v>
      </c>
      <c r="C233" s="37">
        <v>6</v>
      </c>
      <c r="D233" s="37"/>
      <c r="E233" s="27"/>
      <c r="F233" s="27"/>
      <c r="G233" s="37">
        <v>5</v>
      </c>
      <c r="H233" s="37"/>
      <c r="I233" s="27"/>
      <c r="J233" s="27"/>
      <c r="K233" s="37">
        <v>6</v>
      </c>
      <c r="L233" s="37"/>
      <c r="M233" s="27"/>
    </row>
    <row r="234" spans="1:25">
      <c r="A234" s="12"/>
      <c r="B234" s="36"/>
      <c r="C234" s="37"/>
      <c r="D234" s="37"/>
      <c r="E234" s="27"/>
      <c r="F234" s="27"/>
      <c r="G234" s="37"/>
      <c r="H234" s="37"/>
      <c r="I234" s="27"/>
      <c r="J234" s="27"/>
      <c r="K234" s="37"/>
      <c r="L234" s="37"/>
      <c r="M234" s="27"/>
    </row>
    <row r="235" spans="1:25">
      <c r="A235" s="12"/>
      <c r="B235" s="32" t="s">
        <v>735</v>
      </c>
      <c r="C235" s="35"/>
      <c r="D235" s="35"/>
      <c r="E235" s="35"/>
      <c r="F235" s="35"/>
      <c r="G235" s="35"/>
      <c r="H235" s="35"/>
      <c r="I235" s="35"/>
      <c r="J235" s="35"/>
      <c r="K235" s="35"/>
      <c r="L235" s="35"/>
      <c r="M235" s="35"/>
    </row>
    <row r="236" spans="1:25">
      <c r="A236" s="12"/>
      <c r="B236" s="32"/>
      <c r="C236" s="35"/>
      <c r="D236" s="35"/>
      <c r="E236" s="35"/>
      <c r="F236" s="35"/>
      <c r="G236" s="35"/>
      <c r="H236" s="35"/>
      <c r="I236" s="35"/>
      <c r="J236" s="35"/>
      <c r="K236" s="35"/>
      <c r="L236" s="35"/>
      <c r="M236" s="35"/>
    </row>
    <row r="237" spans="1:25">
      <c r="A237" s="12"/>
      <c r="B237" s="72" t="s">
        <v>713</v>
      </c>
      <c r="C237" s="37">
        <v>4</v>
      </c>
      <c r="D237" s="37"/>
      <c r="E237" s="27"/>
      <c r="F237" s="27"/>
      <c r="G237" s="37">
        <v>4</v>
      </c>
      <c r="H237" s="37"/>
      <c r="I237" s="27"/>
      <c r="J237" s="27"/>
      <c r="K237" s="37">
        <v>5</v>
      </c>
      <c r="L237" s="37"/>
      <c r="M237" s="27"/>
    </row>
    <row r="238" spans="1:25">
      <c r="A238" s="12"/>
      <c r="B238" s="72"/>
      <c r="C238" s="37"/>
      <c r="D238" s="37"/>
      <c r="E238" s="27"/>
      <c r="F238" s="27"/>
      <c r="G238" s="37"/>
      <c r="H238" s="37"/>
      <c r="I238" s="27"/>
      <c r="J238" s="27"/>
      <c r="K238" s="37"/>
      <c r="L238" s="37"/>
      <c r="M238" s="27"/>
    </row>
    <row r="239" spans="1:25">
      <c r="A239" s="12"/>
      <c r="B239" s="70" t="s">
        <v>774</v>
      </c>
      <c r="C239" s="34" t="s">
        <v>536</v>
      </c>
      <c r="D239" s="34"/>
      <c r="E239" s="20" t="s">
        <v>218</v>
      </c>
      <c r="F239" s="22"/>
      <c r="G239" s="34" t="s">
        <v>488</v>
      </c>
      <c r="H239" s="34"/>
      <c r="I239" s="20" t="s">
        <v>218</v>
      </c>
      <c r="J239" s="22"/>
      <c r="K239" s="34" t="s">
        <v>488</v>
      </c>
      <c r="L239" s="34"/>
      <c r="M239" s="20" t="s">
        <v>218</v>
      </c>
    </row>
    <row r="240" spans="1:25">
      <c r="A240" s="12"/>
      <c r="B240" s="74" t="s">
        <v>694</v>
      </c>
      <c r="C240" s="34">
        <v>9</v>
      </c>
      <c r="D240" s="34"/>
      <c r="E240" s="35"/>
      <c r="F240" s="35"/>
      <c r="G240" s="33" t="s">
        <v>212</v>
      </c>
      <c r="H240" s="34" t="s">
        <v>215</v>
      </c>
      <c r="I240" s="35"/>
      <c r="J240" s="35"/>
      <c r="K240" s="33" t="s">
        <v>212</v>
      </c>
      <c r="L240" s="34" t="s">
        <v>215</v>
      </c>
      <c r="M240" s="35"/>
    </row>
    <row r="241" spans="1:25" ht="15.75" thickBot="1">
      <c r="A241" s="12"/>
      <c r="B241" s="74"/>
      <c r="C241" s="42"/>
      <c r="D241" s="42"/>
      <c r="E241" s="44"/>
      <c r="F241" s="35"/>
      <c r="G241" s="40"/>
      <c r="H241" s="42"/>
      <c r="I241" s="44"/>
      <c r="J241" s="35"/>
      <c r="K241" s="40"/>
      <c r="L241" s="42"/>
      <c r="M241" s="44"/>
    </row>
    <row r="242" spans="1:25" ht="15.75" thickTop="1">
      <c r="A242" s="12"/>
      <c r="B242" s="36" t="s">
        <v>775</v>
      </c>
      <c r="C242" s="79" t="s">
        <v>212</v>
      </c>
      <c r="D242" s="80">
        <v>12</v>
      </c>
      <c r="E242" s="81"/>
      <c r="F242" s="27"/>
      <c r="G242" s="79" t="s">
        <v>212</v>
      </c>
      <c r="H242" s="80">
        <v>3</v>
      </c>
      <c r="I242" s="81"/>
      <c r="J242" s="27"/>
      <c r="K242" s="79" t="s">
        <v>212</v>
      </c>
      <c r="L242" s="80">
        <v>6</v>
      </c>
      <c r="M242" s="81"/>
    </row>
    <row r="243" spans="1:25" ht="15.75" thickBot="1">
      <c r="A243" s="12"/>
      <c r="B243" s="36"/>
      <c r="C243" s="61"/>
      <c r="D243" s="73"/>
      <c r="E243" s="64"/>
      <c r="F243" s="27"/>
      <c r="G243" s="61"/>
      <c r="H243" s="73"/>
      <c r="I243" s="64"/>
      <c r="J243" s="27"/>
      <c r="K243" s="61"/>
      <c r="L243" s="73"/>
      <c r="M243" s="64"/>
    </row>
    <row r="244" spans="1:25" ht="15.75" thickTop="1">
      <c r="A244" s="12"/>
      <c r="B244" s="27" t="s">
        <v>729</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row>
    <row r="245" spans="1:25">
      <c r="A245" s="12"/>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row>
    <row r="246" spans="1:25">
      <c r="A246" s="12"/>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row>
    <row r="247" spans="1:25" ht="15.75" thickBot="1">
      <c r="A247" s="12"/>
      <c r="B247" s="18"/>
      <c r="C247" s="29">
        <v>2014</v>
      </c>
      <c r="D247" s="29"/>
      <c r="E247" s="29"/>
      <c r="F247" s="29"/>
      <c r="G247" s="29"/>
      <c r="H247" s="29"/>
      <c r="I247" s="29"/>
      <c r="J247" s="14"/>
      <c r="K247" s="29">
        <v>2013</v>
      </c>
      <c r="L247" s="29"/>
      <c r="M247" s="29"/>
      <c r="N247" s="29"/>
      <c r="O247" s="29"/>
      <c r="P247" s="29"/>
      <c r="Q247" s="29"/>
      <c r="R247" s="14"/>
      <c r="S247" s="29">
        <v>2012</v>
      </c>
      <c r="T247" s="29"/>
      <c r="U247" s="29"/>
      <c r="V247" s="29"/>
      <c r="W247" s="29"/>
      <c r="X247" s="29"/>
      <c r="Y247" s="29"/>
    </row>
    <row r="248" spans="1:25" ht="15.75" thickBot="1">
      <c r="A248" s="12"/>
      <c r="B248" s="18"/>
      <c r="C248" s="71" t="s">
        <v>631</v>
      </c>
      <c r="D248" s="71"/>
      <c r="E248" s="71"/>
      <c r="F248" s="17"/>
      <c r="G248" s="71" t="s">
        <v>469</v>
      </c>
      <c r="H248" s="71"/>
      <c r="I248" s="71"/>
      <c r="J248" s="17"/>
      <c r="K248" s="71" t="s">
        <v>631</v>
      </c>
      <c r="L248" s="71"/>
      <c r="M248" s="71"/>
      <c r="N248" s="17"/>
      <c r="O248" s="71" t="s">
        <v>469</v>
      </c>
      <c r="P248" s="71"/>
      <c r="Q248" s="71"/>
      <c r="R248" s="17"/>
      <c r="S248" s="71" t="s">
        <v>631</v>
      </c>
      <c r="T248" s="71"/>
      <c r="U248" s="71"/>
      <c r="V248" s="17"/>
      <c r="W248" s="71" t="s">
        <v>469</v>
      </c>
      <c r="X248" s="71"/>
      <c r="Y248" s="71"/>
    </row>
    <row r="249" spans="1:25">
      <c r="A249" s="12"/>
      <c r="B249" s="18"/>
      <c r="C249" s="31" t="s">
        <v>210</v>
      </c>
      <c r="D249" s="31"/>
      <c r="E249" s="31"/>
      <c r="F249" s="31"/>
      <c r="G249" s="31"/>
      <c r="H249" s="31"/>
      <c r="I249" s="31"/>
      <c r="J249" s="31"/>
      <c r="K249" s="31"/>
      <c r="L249" s="31"/>
      <c r="M249" s="31"/>
      <c r="N249" s="31"/>
      <c r="O249" s="31"/>
      <c r="P249" s="31"/>
      <c r="Q249" s="31"/>
      <c r="R249" s="31"/>
      <c r="S249" s="31"/>
      <c r="T249" s="31"/>
      <c r="U249" s="31"/>
      <c r="V249" s="31"/>
      <c r="W249" s="31"/>
      <c r="X249" s="31"/>
      <c r="Y249" s="31"/>
    </row>
    <row r="250" spans="1:25">
      <c r="A250" s="12"/>
      <c r="B250" s="32" t="s">
        <v>730</v>
      </c>
      <c r="C250" s="33" t="s">
        <v>212</v>
      </c>
      <c r="D250" s="34">
        <v>1</v>
      </c>
      <c r="E250" s="35"/>
      <c r="F250" s="35"/>
      <c r="G250" s="33" t="s">
        <v>212</v>
      </c>
      <c r="H250" s="34">
        <v>8</v>
      </c>
      <c r="I250" s="35"/>
      <c r="J250" s="35"/>
      <c r="K250" s="33" t="s">
        <v>212</v>
      </c>
      <c r="L250" s="34">
        <v>1</v>
      </c>
      <c r="M250" s="35"/>
      <c r="N250" s="35"/>
      <c r="O250" s="33" t="s">
        <v>212</v>
      </c>
      <c r="P250" s="34">
        <v>9</v>
      </c>
      <c r="Q250" s="35"/>
      <c r="R250" s="35"/>
      <c r="S250" s="33" t="s">
        <v>212</v>
      </c>
      <c r="T250" s="34">
        <v>1</v>
      </c>
      <c r="U250" s="35"/>
      <c r="V250" s="35"/>
      <c r="W250" s="33" t="s">
        <v>212</v>
      </c>
      <c r="X250" s="34">
        <v>7</v>
      </c>
      <c r="Y250" s="35"/>
    </row>
    <row r="251" spans="1:25">
      <c r="A251" s="12"/>
      <c r="B251" s="32"/>
      <c r="C251" s="33"/>
      <c r="D251" s="34"/>
      <c r="E251" s="35"/>
      <c r="F251" s="35"/>
      <c r="G251" s="33"/>
      <c r="H251" s="34"/>
      <c r="I251" s="35"/>
      <c r="J251" s="35"/>
      <c r="K251" s="33"/>
      <c r="L251" s="34"/>
      <c r="M251" s="35"/>
      <c r="N251" s="35"/>
      <c r="O251" s="33"/>
      <c r="P251" s="34"/>
      <c r="Q251" s="35"/>
      <c r="R251" s="35"/>
      <c r="S251" s="33"/>
      <c r="T251" s="34"/>
      <c r="U251" s="35"/>
      <c r="V251" s="35"/>
      <c r="W251" s="33"/>
      <c r="X251" s="34"/>
      <c r="Y251" s="35"/>
    </row>
    <row r="252" spans="1:25">
      <c r="A252" s="12"/>
      <c r="B252" s="36" t="s">
        <v>689</v>
      </c>
      <c r="C252" s="37">
        <v>20</v>
      </c>
      <c r="D252" s="37"/>
      <c r="E252" s="27"/>
      <c r="F252" s="27"/>
      <c r="G252" s="37">
        <v>18</v>
      </c>
      <c r="H252" s="37"/>
      <c r="I252" s="27"/>
      <c r="J252" s="27"/>
      <c r="K252" s="37">
        <v>19</v>
      </c>
      <c r="L252" s="37"/>
      <c r="M252" s="27"/>
      <c r="N252" s="27"/>
      <c r="O252" s="37">
        <v>17</v>
      </c>
      <c r="P252" s="37"/>
      <c r="Q252" s="27"/>
      <c r="R252" s="27"/>
      <c r="S252" s="37">
        <v>20</v>
      </c>
      <c r="T252" s="37"/>
      <c r="U252" s="27"/>
      <c r="V252" s="27"/>
      <c r="W252" s="37">
        <v>18</v>
      </c>
      <c r="X252" s="37"/>
      <c r="Y252" s="27"/>
    </row>
    <row r="253" spans="1:25">
      <c r="A253" s="12"/>
      <c r="B253" s="36"/>
      <c r="C253" s="37"/>
      <c r="D253" s="37"/>
      <c r="E253" s="27"/>
      <c r="F253" s="27"/>
      <c r="G253" s="37"/>
      <c r="H253" s="37"/>
      <c r="I253" s="27"/>
      <c r="J253" s="27"/>
      <c r="K253" s="37"/>
      <c r="L253" s="37"/>
      <c r="M253" s="27"/>
      <c r="N253" s="27"/>
      <c r="O253" s="37"/>
      <c r="P253" s="37"/>
      <c r="Q253" s="27"/>
      <c r="R253" s="27"/>
      <c r="S253" s="37"/>
      <c r="T253" s="37"/>
      <c r="U253" s="27"/>
      <c r="V253" s="27"/>
      <c r="W253" s="37"/>
      <c r="X253" s="37"/>
      <c r="Y253" s="27"/>
    </row>
    <row r="254" spans="1:25">
      <c r="A254" s="12"/>
      <c r="B254" s="19" t="s">
        <v>731</v>
      </c>
      <c r="C254" s="34" t="s">
        <v>471</v>
      </c>
      <c r="D254" s="34"/>
      <c r="E254" s="20" t="s">
        <v>218</v>
      </c>
      <c r="F254" s="22"/>
      <c r="G254" s="34" t="s">
        <v>257</v>
      </c>
      <c r="H254" s="34"/>
      <c r="I254" s="20" t="s">
        <v>218</v>
      </c>
      <c r="J254" s="22"/>
      <c r="K254" s="34" t="s">
        <v>732</v>
      </c>
      <c r="L254" s="34"/>
      <c r="M254" s="20" t="s">
        <v>218</v>
      </c>
      <c r="N254" s="22"/>
      <c r="O254" s="34" t="s">
        <v>472</v>
      </c>
      <c r="P254" s="34"/>
      <c r="Q254" s="20" t="s">
        <v>218</v>
      </c>
      <c r="R254" s="22"/>
      <c r="S254" s="34" t="s">
        <v>732</v>
      </c>
      <c r="T254" s="34"/>
      <c r="U254" s="20" t="s">
        <v>218</v>
      </c>
      <c r="V254" s="22"/>
      <c r="W254" s="34" t="s">
        <v>472</v>
      </c>
      <c r="X254" s="34"/>
      <c r="Y254" s="20" t="s">
        <v>218</v>
      </c>
    </row>
    <row r="255" spans="1:25">
      <c r="A255" s="12"/>
      <c r="B255" s="36" t="s">
        <v>733</v>
      </c>
      <c r="C255" s="37" t="s">
        <v>215</v>
      </c>
      <c r="D255" s="37"/>
      <c r="E255" s="27"/>
      <c r="F255" s="27"/>
      <c r="G255" s="37" t="s">
        <v>215</v>
      </c>
      <c r="H255" s="37"/>
      <c r="I255" s="27"/>
      <c r="J255" s="27"/>
      <c r="K255" s="37" t="s">
        <v>215</v>
      </c>
      <c r="L255" s="37"/>
      <c r="M255" s="27"/>
      <c r="N255" s="27"/>
      <c r="O255" s="37" t="s">
        <v>215</v>
      </c>
      <c r="P255" s="37"/>
      <c r="Q255" s="27"/>
      <c r="R255" s="27"/>
      <c r="S255" s="37" t="s">
        <v>215</v>
      </c>
      <c r="T255" s="37"/>
      <c r="U255" s="27"/>
      <c r="V255" s="27"/>
      <c r="W255" s="37" t="s">
        <v>215</v>
      </c>
      <c r="X255" s="37"/>
      <c r="Y255" s="27"/>
    </row>
    <row r="256" spans="1:25">
      <c r="A256" s="12"/>
      <c r="B256" s="36"/>
      <c r="C256" s="37"/>
      <c r="D256" s="37"/>
      <c r="E256" s="27"/>
      <c r="F256" s="27"/>
      <c r="G256" s="37"/>
      <c r="H256" s="37"/>
      <c r="I256" s="27"/>
      <c r="J256" s="27"/>
      <c r="K256" s="37"/>
      <c r="L256" s="37"/>
      <c r="M256" s="27"/>
      <c r="N256" s="27"/>
      <c r="O256" s="37"/>
      <c r="P256" s="37"/>
      <c r="Q256" s="27"/>
      <c r="R256" s="27"/>
      <c r="S256" s="37"/>
      <c r="T256" s="37"/>
      <c r="U256" s="27"/>
      <c r="V256" s="27"/>
      <c r="W256" s="37"/>
      <c r="X256" s="37"/>
      <c r="Y256" s="27"/>
    </row>
    <row r="257" spans="1:25">
      <c r="A257" s="12"/>
      <c r="B257" s="32" t="s">
        <v>734</v>
      </c>
      <c r="C257" s="34">
        <v>21</v>
      </c>
      <c r="D257" s="34"/>
      <c r="E257" s="35"/>
      <c r="F257" s="35"/>
      <c r="G257" s="34" t="s">
        <v>215</v>
      </c>
      <c r="H257" s="34"/>
      <c r="I257" s="35"/>
      <c r="J257" s="35"/>
      <c r="K257" s="34" t="s">
        <v>215</v>
      </c>
      <c r="L257" s="34"/>
      <c r="M257" s="35"/>
      <c r="N257" s="35"/>
      <c r="O257" s="34">
        <v>1</v>
      </c>
      <c r="P257" s="34"/>
      <c r="Q257" s="35"/>
      <c r="R257" s="35"/>
      <c r="S257" s="34" t="s">
        <v>215</v>
      </c>
      <c r="T257" s="34"/>
      <c r="U257" s="35"/>
      <c r="V257" s="35"/>
      <c r="W257" s="34">
        <v>1</v>
      </c>
      <c r="X257" s="34"/>
      <c r="Y257" s="35"/>
    </row>
    <row r="258" spans="1:25">
      <c r="A258" s="12"/>
      <c r="B258" s="32"/>
      <c r="C258" s="34"/>
      <c r="D258" s="34"/>
      <c r="E258" s="35"/>
      <c r="F258" s="35"/>
      <c r="G258" s="34"/>
      <c r="H258" s="34"/>
      <c r="I258" s="35"/>
      <c r="J258" s="35"/>
      <c r="K258" s="34"/>
      <c r="L258" s="34"/>
      <c r="M258" s="35"/>
      <c r="N258" s="35"/>
      <c r="O258" s="34"/>
      <c r="P258" s="34"/>
      <c r="Q258" s="35"/>
      <c r="R258" s="35"/>
      <c r="S258" s="34"/>
      <c r="T258" s="34"/>
      <c r="U258" s="35"/>
      <c r="V258" s="35"/>
      <c r="W258" s="34"/>
      <c r="X258" s="34"/>
      <c r="Y258" s="35"/>
    </row>
    <row r="259" spans="1:25">
      <c r="A259" s="12"/>
      <c r="B259" s="36" t="s">
        <v>735</v>
      </c>
      <c r="C259" s="27"/>
      <c r="D259" s="27"/>
      <c r="E259" s="27"/>
      <c r="F259" s="27"/>
      <c r="G259" s="27"/>
      <c r="H259" s="27"/>
      <c r="I259" s="27"/>
      <c r="J259" s="27"/>
      <c r="K259" s="27"/>
      <c r="L259" s="27"/>
      <c r="M259" s="27"/>
      <c r="N259" s="27"/>
      <c r="O259" s="27"/>
      <c r="P259" s="27"/>
      <c r="Q259" s="27"/>
      <c r="R259" s="27"/>
      <c r="S259" s="27"/>
      <c r="T259" s="27"/>
      <c r="U259" s="27"/>
      <c r="V259" s="27"/>
      <c r="W259" s="27"/>
      <c r="X259" s="27"/>
      <c r="Y259" s="27"/>
    </row>
    <row r="260" spans="1:25">
      <c r="A260" s="12"/>
      <c r="B260" s="36"/>
      <c r="C260" s="27"/>
      <c r="D260" s="27"/>
      <c r="E260" s="27"/>
      <c r="F260" s="27"/>
      <c r="G260" s="27"/>
      <c r="H260" s="27"/>
      <c r="I260" s="27"/>
      <c r="J260" s="27"/>
      <c r="K260" s="27"/>
      <c r="L260" s="27"/>
      <c r="M260" s="27"/>
      <c r="N260" s="27"/>
      <c r="O260" s="27"/>
      <c r="P260" s="27"/>
      <c r="Q260" s="27"/>
      <c r="R260" s="27"/>
      <c r="S260" s="27"/>
      <c r="T260" s="27"/>
      <c r="U260" s="27"/>
      <c r="V260" s="27"/>
      <c r="W260" s="27"/>
      <c r="X260" s="27"/>
      <c r="Y260" s="27"/>
    </row>
    <row r="261" spans="1:25">
      <c r="A261" s="12"/>
      <c r="B261" s="74" t="s">
        <v>713</v>
      </c>
      <c r="C261" s="34">
        <v>7</v>
      </c>
      <c r="D261" s="34"/>
      <c r="E261" s="35"/>
      <c r="F261" s="35"/>
      <c r="G261" s="34">
        <v>7</v>
      </c>
      <c r="H261" s="34"/>
      <c r="I261" s="35"/>
      <c r="J261" s="35"/>
      <c r="K261" s="34">
        <v>9</v>
      </c>
      <c r="L261" s="34"/>
      <c r="M261" s="35"/>
      <c r="N261" s="35"/>
      <c r="O261" s="34">
        <v>10</v>
      </c>
      <c r="P261" s="34"/>
      <c r="Q261" s="35"/>
      <c r="R261" s="35"/>
      <c r="S261" s="34">
        <v>7</v>
      </c>
      <c r="T261" s="34"/>
      <c r="U261" s="35"/>
      <c r="V261" s="35"/>
      <c r="W261" s="34">
        <v>7</v>
      </c>
      <c r="X261" s="34"/>
      <c r="Y261" s="35"/>
    </row>
    <row r="262" spans="1:25">
      <c r="A262" s="12"/>
      <c r="B262" s="74"/>
      <c r="C262" s="34"/>
      <c r="D262" s="34"/>
      <c r="E262" s="35"/>
      <c r="F262" s="35"/>
      <c r="G262" s="34"/>
      <c r="H262" s="34"/>
      <c r="I262" s="35"/>
      <c r="J262" s="35"/>
      <c r="K262" s="34"/>
      <c r="L262" s="34"/>
      <c r="M262" s="35"/>
      <c r="N262" s="35"/>
      <c r="O262" s="34"/>
      <c r="P262" s="34"/>
      <c r="Q262" s="35"/>
      <c r="R262" s="35"/>
      <c r="S262" s="34"/>
      <c r="T262" s="34"/>
      <c r="U262" s="35"/>
      <c r="V262" s="35"/>
      <c r="W262" s="34"/>
      <c r="X262" s="34"/>
      <c r="Y262" s="35"/>
    </row>
    <row r="263" spans="1:25">
      <c r="A263" s="12"/>
      <c r="B263" s="72" t="s">
        <v>736</v>
      </c>
      <c r="C263" s="37" t="s">
        <v>215</v>
      </c>
      <c r="D263" s="37"/>
      <c r="E263" s="27"/>
      <c r="F263" s="27"/>
      <c r="G263" s="37">
        <v>2</v>
      </c>
      <c r="H263" s="37"/>
      <c r="I263" s="27"/>
      <c r="J263" s="27"/>
      <c r="K263" s="37" t="s">
        <v>215</v>
      </c>
      <c r="L263" s="37"/>
      <c r="M263" s="27"/>
      <c r="N263" s="27"/>
      <c r="O263" s="37">
        <v>1</v>
      </c>
      <c r="P263" s="37"/>
      <c r="Q263" s="27"/>
      <c r="R263" s="27"/>
      <c r="S263" s="37" t="s">
        <v>215</v>
      </c>
      <c r="T263" s="37"/>
      <c r="U263" s="27"/>
      <c r="V263" s="27"/>
      <c r="W263" s="37">
        <v>2</v>
      </c>
      <c r="X263" s="37"/>
      <c r="Y263" s="27"/>
    </row>
    <row r="264" spans="1:25" ht="15.75" thickBot="1">
      <c r="A264" s="12"/>
      <c r="B264" s="72"/>
      <c r="C264" s="38"/>
      <c r="D264" s="38"/>
      <c r="E264" s="30"/>
      <c r="F264" s="27"/>
      <c r="G264" s="38"/>
      <c r="H264" s="38"/>
      <c r="I264" s="30"/>
      <c r="J264" s="27"/>
      <c r="K264" s="38"/>
      <c r="L264" s="38"/>
      <c r="M264" s="30"/>
      <c r="N264" s="27"/>
      <c r="O264" s="38"/>
      <c r="P264" s="38"/>
      <c r="Q264" s="30"/>
      <c r="R264" s="27"/>
      <c r="S264" s="38"/>
      <c r="T264" s="38"/>
      <c r="U264" s="30"/>
      <c r="V264" s="27"/>
      <c r="W264" s="38"/>
      <c r="X264" s="38"/>
      <c r="Y264" s="30"/>
    </row>
    <row r="265" spans="1:25">
      <c r="A265" s="12"/>
      <c r="B265" s="32" t="s">
        <v>737</v>
      </c>
      <c r="C265" s="39" t="s">
        <v>212</v>
      </c>
      <c r="D265" s="41">
        <v>24</v>
      </c>
      <c r="E265" s="43"/>
      <c r="F265" s="35"/>
      <c r="G265" s="39" t="s">
        <v>212</v>
      </c>
      <c r="H265" s="41">
        <v>12</v>
      </c>
      <c r="I265" s="43"/>
      <c r="J265" s="35"/>
      <c r="K265" s="39" t="s">
        <v>212</v>
      </c>
      <c r="L265" s="41">
        <v>7</v>
      </c>
      <c r="M265" s="43"/>
      <c r="N265" s="35"/>
      <c r="O265" s="39" t="s">
        <v>212</v>
      </c>
      <c r="P265" s="41">
        <v>18</v>
      </c>
      <c r="Q265" s="43"/>
      <c r="R265" s="35"/>
      <c r="S265" s="39" t="s">
        <v>212</v>
      </c>
      <c r="T265" s="41">
        <v>6</v>
      </c>
      <c r="U265" s="43"/>
      <c r="V265" s="35"/>
      <c r="W265" s="39" t="s">
        <v>212</v>
      </c>
      <c r="X265" s="41">
        <v>15</v>
      </c>
      <c r="Y265" s="43"/>
    </row>
    <row r="266" spans="1:25" ht="15.75" thickBot="1">
      <c r="A266" s="12"/>
      <c r="B266" s="32"/>
      <c r="C266" s="40"/>
      <c r="D266" s="42"/>
      <c r="E266" s="44"/>
      <c r="F266" s="35"/>
      <c r="G266" s="40"/>
      <c r="H266" s="42"/>
      <c r="I266" s="44"/>
      <c r="J266" s="35"/>
      <c r="K266" s="40"/>
      <c r="L266" s="42"/>
      <c r="M266" s="44"/>
      <c r="N266" s="35"/>
      <c r="O266" s="40"/>
      <c r="P266" s="42"/>
      <c r="Q266" s="44"/>
      <c r="R266" s="35"/>
      <c r="S266" s="40"/>
      <c r="T266" s="42"/>
      <c r="U266" s="44"/>
      <c r="V266" s="35"/>
      <c r="W266" s="40"/>
      <c r="X266" s="42"/>
      <c r="Y266" s="44"/>
    </row>
    <row r="267" spans="1:25" ht="15.75" thickTop="1">
      <c r="A267" s="12" t="s">
        <v>1115</v>
      </c>
      <c r="B267" s="27" t="s">
        <v>738</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c r="A268" s="12"/>
      <c r="B268" s="26"/>
      <c r="C268" s="26"/>
      <c r="D268" s="26"/>
      <c r="E268" s="26"/>
      <c r="F268" s="26"/>
      <c r="G268" s="26"/>
      <c r="H268" s="26"/>
      <c r="I268" s="26"/>
      <c r="J268" s="26"/>
      <c r="K268" s="26"/>
      <c r="L268" s="26"/>
      <c r="M268" s="26"/>
      <c r="N268" s="26"/>
      <c r="O268" s="26"/>
      <c r="P268" s="26"/>
      <c r="Q268" s="26"/>
    </row>
    <row r="269" spans="1:25">
      <c r="A269" s="12"/>
      <c r="B269" s="15"/>
      <c r="C269" s="15"/>
      <c r="D269" s="15"/>
      <c r="E269" s="15"/>
      <c r="F269" s="15"/>
      <c r="G269" s="15"/>
      <c r="H269" s="15"/>
      <c r="I269" s="15"/>
      <c r="J269" s="15"/>
      <c r="K269" s="15"/>
      <c r="L269" s="15"/>
      <c r="M269" s="15"/>
      <c r="N269" s="15"/>
      <c r="O269" s="15"/>
      <c r="P269" s="15"/>
      <c r="Q269" s="15"/>
    </row>
    <row r="270" spans="1:25" ht="15.75" thickBot="1">
      <c r="A270" s="12"/>
      <c r="B270" s="18"/>
      <c r="C270" s="29">
        <v>2014</v>
      </c>
      <c r="D270" s="29"/>
      <c r="E270" s="29"/>
      <c r="F270" s="29"/>
      <c r="G270" s="29"/>
      <c r="H270" s="29"/>
      <c r="I270" s="29"/>
      <c r="J270" s="14"/>
      <c r="K270" s="29">
        <v>2013</v>
      </c>
      <c r="L270" s="29"/>
      <c r="M270" s="29"/>
      <c r="N270" s="29"/>
      <c r="O270" s="29"/>
      <c r="P270" s="29"/>
      <c r="Q270" s="29"/>
    </row>
    <row r="271" spans="1:25" ht="15.75" thickBot="1">
      <c r="A271" s="12"/>
      <c r="B271" s="18"/>
      <c r="C271" s="71" t="s">
        <v>631</v>
      </c>
      <c r="D271" s="71"/>
      <c r="E271" s="71"/>
      <c r="F271" s="17"/>
      <c r="G271" s="71" t="s">
        <v>469</v>
      </c>
      <c r="H271" s="71"/>
      <c r="I271" s="71"/>
      <c r="J271" s="17"/>
      <c r="K271" s="71" t="s">
        <v>631</v>
      </c>
      <c r="L271" s="71"/>
      <c r="M271" s="71"/>
      <c r="N271" s="17"/>
      <c r="O271" s="71" t="s">
        <v>469</v>
      </c>
      <c r="P271" s="71"/>
      <c r="Q271" s="71"/>
    </row>
    <row r="272" spans="1:25">
      <c r="A272" s="12"/>
      <c r="B272" s="18"/>
      <c r="C272" s="31" t="s">
        <v>210</v>
      </c>
      <c r="D272" s="31"/>
      <c r="E272" s="31"/>
      <c r="F272" s="31"/>
      <c r="G272" s="31"/>
      <c r="H272" s="31"/>
      <c r="I272" s="31"/>
      <c r="J272" s="31"/>
      <c r="K272" s="31"/>
      <c r="L272" s="31"/>
      <c r="M272" s="31"/>
      <c r="N272" s="31"/>
      <c r="O272" s="31"/>
      <c r="P272" s="31"/>
      <c r="Q272" s="31"/>
    </row>
    <row r="273" spans="1:25">
      <c r="A273" s="12"/>
      <c r="B273" s="32" t="s">
        <v>739</v>
      </c>
      <c r="C273" s="33" t="s">
        <v>212</v>
      </c>
      <c r="D273" s="34">
        <v>230</v>
      </c>
      <c r="E273" s="35"/>
      <c r="F273" s="35"/>
      <c r="G273" s="33" t="s">
        <v>212</v>
      </c>
      <c r="H273" s="34">
        <v>172</v>
      </c>
      <c r="I273" s="35"/>
      <c r="J273" s="35"/>
      <c r="K273" s="33" t="s">
        <v>212</v>
      </c>
      <c r="L273" s="34">
        <v>190</v>
      </c>
      <c r="M273" s="35"/>
      <c r="N273" s="35"/>
      <c r="O273" s="33" t="s">
        <v>212</v>
      </c>
      <c r="P273" s="34">
        <v>137</v>
      </c>
      <c r="Q273" s="35"/>
    </row>
    <row r="274" spans="1:25">
      <c r="A274" s="12"/>
      <c r="B274" s="32"/>
      <c r="C274" s="33"/>
      <c r="D274" s="34"/>
      <c r="E274" s="35"/>
      <c r="F274" s="35"/>
      <c r="G274" s="33"/>
      <c r="H274" s="34"/>
      <c r="I274" s="35"/>
      <c r="J274" s="35"/>
      <c r="K274" s="33"/>
      <c r="L274" s="34"/>
      <c r="M274" s="35"/>
      <c r="N274" s="35"/>
      <c r="O274" s="33"/>
      <c r="P274" s="34"/>
      <c r="Q274" s="35"/>
    </row>
    <row r="275" spans="1:25">
      <c r="A275" s="12"/>
      <c r="B275" s="36" t="s">
        <v>736</v>
      </c>
      <c r="C275" s="37">
        <v>1</v>
      </c>
      <c r="D275" s="37"/>
      <c r="E275" s="27"/>
      <c r="F275" s="27"/>
      <c r="G275" s="37">
        <v>5</v>
      </c>
      <c r="H275" s="37"/>
      <c r="I275" s="27"/>
      <c r="J275" s="27"/>
      <c r="K275" s="37">
        <v>1</v>
      </c>
      <c r="L275" s="37"/>
      <c r="M275" s="27"/>
      <c r="N275" s="27"/>
      <c r="O275" s="37">
        <v>7</v>
      </c>
      <c r="P275" s="37"/>
      <c r="Q275" s="27"/>
    </row>
    <row r="276" spans="1:25" ht="15.75" thickBot="1">
      <c r="A276" s="12"/>
      <c r="B276" s="36"/>
      <c r="C276" s="38"/>
      <c r="D276" s="38"/>
      <c r="E276" s="30"/>
      <c r="F276" s="27"/>
      <c r="G276" s="38"/>
      <c r="H276" s="38"/>
      <c r="I276" s="30"/>
      <c r="J276" s="27"/>
      <c r="K276" s="38"/>
      <c r="L276" s="38"/>
      <c r="M276" s="30"/>
      <c r="N276" s="27"/>
      <c r="O276" s="38"/>
      <c r="P276" s="38"/>
      <c r="Q276" s="30"/>
    </row>
    <row r="277" spans="1:25">
      <c r="A277" s="12"/>
      <c r="B277" s="86"/>
      <c r="C277" s="39" t="s">
        <v>212</v>
      </c>
      <c r="D277" s="41">
        <v>231</v>
      </c>
      <c r="E277" s="43"/>
      <c r="F277" s="35"/>
      <c r="G277" s="39" t="s">
        <v>212</v>
      </c>
      <c r="H277" s="41">
        <v>177</v>
      </c>
      <c r="I277" s="43"/>
      <c r="J277" s="35"/>
      <c r="K277" s="39" t="s">
        <v>212</v>
      </c>
      <c r="L277" s="41">
        <v>191</v>
      </c>
      <c r="M277" s="43"/>
      <c r="N277" s="35"/>
      <c r="O277" s="39" t="s">
        <v>212</v>
      </c>
      <c r="P277" s="41">
        <v>144</v>
      </c>
      <c r="Q277" s="43"/>
    </row>
    <row r="278" spans="1:25" ht="15.75" thickBot="1">
      <c r="A278" s="12"/>
      <c r="B278" s="86"/>
      <c r="C278" s="40"/>
      <c r="D278" s="42"/>
      <c r="E278" s="44"/>
      <c r="F278" s="35"/>
      <c r="G278" s="40"/>
      <c r="H278" s="42"/>
      <c r="I278" s="44"/>
      <c r="J278" s="35"/>
      <c r="K278" s="40"/>
      <c r="L278" s="42"/>
      <c r="M278" s="44"/>
      <c r="N278" s="35"/>
      <c r="O278" s="40"/>
      <c r="P278" s="42"/>
      <c r="Q278" s="44"/>
    </row>
    <row r="279" spans="1:25" ht="15.75" thickTop="1">
      <c r="A279" s="12" t="s">
        <v>1116</v>
      </c>
      <c r="B279" s="27" t="s">
        <v>740</v>
      </c>
      <c r="C279" s="27"/>
      <c r="D279" s="27"/>
      <c r="E279" s="27"/>
      <c r="F279" s="27"/>
      <c r="G279" s="27"/>
      <c r="H279" s="27"/>
      <c r="I279" s="27"/>
      <c r="J279" s="27"/>
      <c r="K279" s="27"/>
      <c r="L279" s="27"/>
      <c r="M279" s="27"/>
      <c r="N279" s="27"/>
      <c r="O279" s="27"/>
      <c r="P279" s="27"/>
      <c r="Q279" s="27"/>
      <c r="R279" s="27"/>
      <c r="S279" s="27"/>
      <c r="T279" s="27"/>
      <c r="U279" s="27"/>
      <c r="V279" s="27"/>
      <c r="W279" s="27"/>
      <c r="X279" s="27"/>
      <c r="Y279" s="27"/>
    </row>
    <row r="280" spans="1:25">
      <c r="A280" s="12"/>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row>
    <row r="281" spans="1:25">
      <c r="A281" s="12"/>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row>
    <row r="282" spans="1:25" ht="15.75" thickBot="1">
      <c r="A282" s="12"/>
      <c r="B282" s="18"/>
      <c r="C282" s="29" t="s">
        <v>302</v>
      </c>
      <c r="D282" s="29"/>
      <c r="E282" s="29"/>
      <c r="F282" s="29"/>
      <c r="G282" s="29"/>
      <c r="H282" s="29"/>
      <c r="I282" s="29"/>
      <c r="J282" s="29"/>
      <c r="K282" s="29"/>
      <c r="L282" s="29"/>
      <c r="M282" s="29"/>
      <c r="N282" s="29"/>
      <c r="O282" s="29"/>
      <c r="P282" s="29"/>
      <c r="Q282" s="29"/>
      <c r="R282" s="29"/>
      <c r="S282" s="29"/>
      <c r="T282" s="29"/>
      <c r="U282" s="29"/>
      <c r="V282" s="29"/>
      <c r="W282" s="29"/>
      <c r="X282" s="29"/>
      <c r="Y282" s="29"/>
    </row>
    <row r="283" spans="1:25" ht="15.75" thickBot="1">
      <c r="A283" s="12"/>
      <c r="B283" s="18"/>
      <c r="C283" s="71">
        <v>2014</v>
      </c>
      <c r="D283" s="71"/>
      <c r="E283" s="71"/>
      <c r="F283" s="71"/>
      <c r="G283" s="71"/>
      <c r="H283" s="71"/>
      <c r="I283" s="71"/>
      <c r="J283" s="71"/>
      <c r="K283" s="71"/>
      <c r="L283" s="71"/>
      <c r="M283" s="71"/>
      <c r="N283" s="14"/>
      <c r="O283" s="71">
        <v>2013</v>
      </c>
      <c r="P283" s="71"/>
      <c r="Q283" s="71"/>
      <c r="R283" s="71"/>
      <c r="S283" s="71"/>
      <c r="T283" s="71"/>
      <c r="U283" s="71"/>
      <c r="V283" s="71"/>
      <c r="W283" s="71"/>
      <c r="X283" s="71"/>
      <c r="Y283" s="71"/>
    </row>
    <row r="284" spans="1:25">
      <c r="A284" s="12"/>
      <c r="B284" s="57"/>
      <c r="C284" s="31" t="s">
        <v>741</v>
      </c>
      <c r="D284" s="31"/>
      <c r="E284" s="31"/>
      <c r="F284" s="47"/>
      <c r="G284" s="31" t="s">
        <v>742</v>
      </c>
      <c r="H284" s="31"/>
      <c r="I284" s="31"/>
      <c r="J284" s="47"/>
      <c r="K284" s="31" t="s">
        <v>744</v>
      </c>
      <c r="L284" s="31"/>
      <c r="M284" s="31"/>
      <c r="N284" s="27"/>
      <c r="O284" s="31" t="s">
        <v>741</v>
      </c>
      <c r="P284" s="31"/>
      <c r="Q284" s="31"/>
      <c r="R284" s="47"/>
      <c r="S284" s="31" t="s">
        <v>742</v>
      </c>
      <c r="T284" s="31"/>
      <c r="U284" s="31"/>
      <c r="V284" s="47"/>
      <c r="W284" s="31" t="s">
        <v>744</v>
      </c>
      <c r="X284" s="31"/>
      <c r="Y284" s="31"/>
    </row>
    <row r="285" spans="1:25" ht="15.75" thickBot="1">
      <c r="A285" s="12"/>
      <c r="B285" s="57"/>
      <c r="C285" s="29" t="s">
        <v>428</v>
      </c>
      <c r="D285" s="29"/>
      <c r="E285" s="29"/>
      <c r="F285" s="30"/>
      <c r="G285" s="29" t="s">
        <v>743</v>
      </c>
      <c r="H285" s="29"/>
      <c r="I285" s="29"/>
      <c r="J285" s="30"/>
      <c r="K285" s="29" t="s">
        <v>428</v>
      </c>
      <c r="L285" s="29"/>
      <c r="M285" s="29"/>
      <c r="N285" s="30"/>
      <c r="O285" s="29" t="s">
        <v>428</v>
      </c>
      <c r="P285" s="29"/>
      <c r="Q285" s="29"/>
      <c r="R285" s="30"/>
      <c r="S285" s="29" t="s">
        <v>743</v>
      </c>
      <c r="T285" s="29"/>
      <c r="U285" s="29"/>
      <c r="V285" s="30"/>
      <c r="W285" s="29" t="s">
        <v>428</v>
      </c>
      <c r="X285" s="29"/>
      <c r="Y285" s="29"/>
    </row>
    <row r="286" spans="1:25">
      <c r="A286" s="12"/>
      <c r="B286" s="18"/>
      <c r="C286" s="31" t="s">
        <v>210</v>
      </c>
      <c r="D286" s="31"/>
      <c r="E286" s="31"/>
      <c r="F286" s="31"/>
      <c r="G286" s="31"/>
      <c r="H286" s="31"/>
      <c r="I286" s="31"/>
      <c r="J286" s="31"/>
      <c r="K286" s="31"/>
      <c r="L286" s="31"/>
      <c r="M286" s="31"/>
      <c r="N286" s="31"/>
      <c r="O286" s="31"/>
      <c r="P286" s="31"/>
      <c r="Q286" s="31"/>
      <c r="R286" s="31"/>
      <c r="S286" s="31"/>
      <c r="T286" s="31"/>
      <c r="U286" s="31"/>
      <c r="V286" s="31"/>
      <c r="W286" s="31"/>
      <c r="X286" s="31"/>
      <c r="Y286" s="31"/>
    </row>
    <row r="287" spans="1:25">
      <c r="A287" s="12"/>
      <c r="B287" s="32" t="s">
        <v>745</v>
      </c>
      <c r="C287" s="35"/>
      <c r="D287" s="35"/>
      <c r="E287" s="35"/>
      <c r="F287" s="35"/>
      <c r="G287" s="35"/>
      <c r="H287" s="35"/>
      <c r="I287" s="35"/>
      <c r="J287" s="35"/>
      <c r="K287" s="35"/>
      <c r="L287" s="35"/>
      <c r="M287" s="35"/>
      <c r="N287" s="35"/>
      <c r="O287" s="35"/>
      <c r="P287" s="35"/>
      <c r="Q287" s="35"/>
      <c r="R287" s="35"/>
      <c r="S287" s="35"/>
      <c r="T287" s="35"/>
      <c r="U287" s="35"/>
      <c r="V287" s="35"/>
      <c r="W287" s="35"/>
      <c r="X287" s="35"/>
      <c r="Y287" s="35"/>
    </row>
    <row r="288" spans="1:25">
      <c r="A288" s="12"/>
      <c r="B288" s="32"/>
      <c r="C288" s="35"/>
      <c r="D288" s="35"/>
      <c r="E288" s="35"/>
      <c r="F288" s="35"/>
      <c r="G288" s="35"/>
      <c r="H288" s="35"/>
      <c r="I288" s="35"/>
      <c r="J288" s="35"/>
      <c r="K288" s="35"/>
      <c r="L288" s="35"/>
      <c r="M288" s="35"/>
      <c r="N288" s="35"/>
      <c r="O288" s="35"/>
      <c r="P288" s="35"/>
      <c r="Q288" s="35"/>
      <c r="R288" s="35"/>
      <c r="S288" s="35"/>
      <c r="T288" s="35"/>
      <c r="U288" s="35"/>
      <c r="V288" s="35"/>
      <c r="W288" s="35"/>
      <c r="X288" s="35"/>
      <c r="Y288" s="35"/>
    </row>
    <row r="289" spans="1:25">
      <c r="A289" s="12"/>
      <c r="B289" s="72" t="s">
        <v>746</v>
      </c>
      <c r="C289" s="52" t="s">
        <v>212</v>
      </c>
      <c r="D289" s="37" t="s">
        <v>747</v>
      </c>
      <c r="E289" s="52" t="s">
        <v>218</v>
      </c>
      <c r="F289" s="27"/>
      <c r="G289" s="52" t="s">
        <v>212</v>
      </c>
      <c r="H289" s="37">
        <v>35</v>
      </c>
      <c r="I289" s="27"/>
      <c r="J289" s="27"/>
      <c r="K289" s="52" t="s">
        <v>212</v>
      </c>
      <c r="L289" s="37" t="s">
        <v>748</v>
      </c>
      <c r="M289" s="52" t="s">
        <v>218</v>
      </c>
      <c r="N289" s="27"/>
      <c r="O289" s="52" t="s">
        <v>212</v>
      </c>
      <c r="P289" s="37">
        <v>113</v>
      </c>
      <c r="Q289" s="27"/>
      <c r="R289" s="27"/>
      <c r="S289" s="52" t="s">
        <v>212</v>
      </c>
      <c r="T289" s="37" t="s">
        <v>684</v>
      </c>
      <c r="U289" s="52" t="s">
        <v>218</v>
      </c>
      <c r="V289" s="27"/>
      <c r="W289" s="52" t="s">
        <v>212</v>
      </c>
      <c r="X289" s="37">
        <v>72</v>
      </c>
      <c r="Y289" s="27"/>
    </row>
    <row r="290" spans="1:25">
      <c r="A290" s="12"/>
      <c r="B290" s="72"/>
      <c r="C290" s="52"/>
      <c r="D290" s="37"/>
      <c r="E290" s="52"/>
      <c r="F290" s="27"/>
      <c r="G290" s="52"/>
      <c r="H290" s="37"/>
      <c r="I290" s="27"/>
      <c r="J290" s="27"/>
      <c r="K290" s="52"/>
      <c r="L290" s="37"/>
      <c r="M290" s="52"/>
      <c r="N290" s="27"/>
      <c r="O290" s="52"/>
      <c r="P290" s="37"/>
      <c r="Q290" s="27"/>
      <c r="R290" s="27"/>
      <c r="S290" s="52"/>
      <c r="T290" s="37"/>
      <c r="U290" s="52"/>
      <c r="V290" s="27"/>
      <c r="W290" s="52"/>
      <c r="X290" s="37"/>
      <c r="Y290" s="27"/>
    </row>
    <row r="291" spans="1:25" ht="23.25" customHeight="1">
      <c r="A291" s="12"/>
      <c r="B291" s="74" t="s">
        <v>749</v>
      </c>
      <c r="C291" s="34" t="s">
        <v>335</v>
      </c>
      <c r="D291" s="34"/>
      <c r="E291" s="33" t="s">
        <v>218</v>
      </c>
      <c r="F291" s="35"/>
      <c r="G291" s="34">
        <v>1</v>
      </c>
      <c r="H291" s="34"/>
      <c r="I291" s="35"/>
      <c r="J291" s="35"/>
      <c r="K291" s="34" t="s">
        <v>244</v>
      </c>
      <c r="L291" s="34"/>
      <c r="M291" s="33" t="s">
        <v>218</v>
      </c>
      <c r="N291" s="35"/>
      <c r="O291" s="34" t="s">
        <v>335</v>
      </c>
      <c r="P291" s="34"/>
      <c r="Q291" s="33" t="s">
        <v>218</v>
      </c>
      <c r="R291" s="35"/>
      <c r="S291" s="34">
        <v>2</v>
      </c>
      <c r="T291" s="34"/>
      <c r="U291" s="35"/>
      <c r="V291" s="35"/>
      <c r="W291" s="34" t="s">
        <v>241</v>
      </c>
      <c r="X291" s="34"/>
      <c r="Y291" s="33" t="s">
        <v>218</v>
      </c>
    </row>
    <row r="292" spans="1:25">
      <c r="A292" s="12"/>
      <c r="B292" s="74"/>
      <c r="C292" s="34"/>
      <c r="D292" s="34"/>
      <c r="E292" s="33"/>
      <c r="F292" s="35"/>
      <c r="G292" s="34"/>
      <c r="H292" s="34"/>
      <c r="I292" s="35"/>
      <c r="J292" s="35"/>
      <c r="K292" s="34"/>
      <c r="L292" s="34"/>
      <c r="M292" s="33"/>
      <c r="N292" s="35"/>
      <c r="O292" s="34"/>
      <c r="P292" s="34"/>
      <c r="Q292" s="33"/>
      <c r="R292" s="35"/>
      <c r="S292" s="34"/>
      <c r="T292" s="34"/>
      <c r="U292" s="35"/>
      <c r="V292" s="35"/>
      <c r="W292" s="34"/>
      <c r="X292" s="34"/>
      <c r="Y292" s="33"/>
    </row>
    <row r="293" spans="1:25" ht="22.5" customHeight="1">
      <c r="A293" s="12"/>
      <c r="B293" s="72" t="s">
        <v>750</v>
      </c>
      <c r="C293" s="37">
        <v>18</v>
      </c>
      <c r="D293" s="37"/>
      <c r="E293" s="27"/>
      <c r="F293" s="27"/>
      <c r="G293" s="37" t="s">
        <v>335</v>
      </c>
      <c r="H293" s="37"/>
      <c r="I293" s="52" t="s">
        <v>218</v>
      </c>
      <c r="J293" s="27"/>
      <c r="K293" s="37">
        <v>13</v>
      </c>
      <c r="L293" s="37"/>
      <c r="M293" s="27"/>
      <c r="N293" s="27"/>
      <c r="O293" s="37">
        <v>23</v>
      </c>
      <c r="P293" s="37"/>
      <c r="Q293" s="27"/>
      <c r="R293" s="27"/>
      <c r="S293" s="37" t="s">
        <v>536</v>
      </c>
      <c r="T293" s="37"/>
      <c r="U293" s="52" t="s">
        <v>218</v>
      </c>
      <c r="V293" s="27"/>
      <c r="W293" s="37">
        <v>16</v>
      </c>
      <c r="X293" s="37"/>
      <c r="Y293" s="27"/>
    </row>
    <row r="294" spans="1:25" ht="15.75" thickBot="1">
      <c r="A294" s="12"/>
      <c r="B294" s="72"/>
      <c r="C294" s="38"/>
      <c r="D294" s="38"/>
      <c r="E294" s="30"/>
      <c r="F294" s="27"/>
      <c r="G294" s="38"/>
      <c r="H294" s="38"/>
      <c r="I294" s="55"/>
      <c r="J294" s="27"/>
      <c r="K294" s="38"/>
      <c r="L294" s="38"/>
      <c r="M294" s="30"/>
      <c r="N294" s="27"/>
      <c r="O294" s="38"/>
      <c r="P294" s="38"/>
      <c r="Q294" s="30"/>
      <c r="R294" s="27"/>
      <c r="S294" s="38"/>
      <c r="T294" s="38"/>
      <c r="U294" s="55"/>
      <c r="V294" s="27"/>
      <c r="W294" s="38"/>
      <c r="X294" s="38"/>
      <c r="Y294" s="30"/>
    </row>
    <row r="295" spans="1:25">
      <c r="A295" s="12"/>
      <c r="B295" s="32" t="s">
        <v>751</v>
      </c>
      <c r="C295" s="39" t="s">
        <v>212</v>
      </c>
      <c r="D295" s="41" t="s">
        <v>752</v>
      </c>
      <c r="E295" s="39" t="s">
        <v>218</v>
      </c>
      <c r="F295" s="35"/>
      <c r="G295" s="39" t="s">
        <v>212</v>
      </c>
      <c r="H295" s="41">
        <v>31</v>
      </c>
      <c r="I295" s="43"/>
      <c r="J295" s="35"/>
      <c r="K295" s="39" t="s">
        <v>212</v>
      </c>
      <c r="L295" s="41" t="s">
        <v>753</v>
      </c>
      <c r="M295" s="39" t="s">
        <v>218</v>
      </c>
      <c r="N295" s="35"/>
      <c r="O295" s="39" t="s">
        <v>212</v>
      </c>
      <c r="P295" s="41">
        <v>131</v>
      </c>
      <c r="Q295" s="43"/>
      <c r="R295" s="35"/>
      <c r="S295" s="39" t="s">
        <v>212</v>
      </c>
      <c r="T295" s="41" t="s">
        <v>754</v>
      </c>
      <c r="U295" s="39" t="s">
        <v>218</v>
      </c>
      <c r="V295" s="35"/>
      <c r="W295" s="39" t="s">
        <v>212</v>
      </c>
      <c r="X295" s="41">
        <v>85</v>
      </c>
      <c r="Y295" s="43"/>
    </row>
    <row r="296" spans="1:25" ht="15.75" thickBot="1">
      <c r="A296" s="12"/>
      <c r="B296" s="32"/>
      <c r="C296" s="40"/>
      <c r="D296" s="42"/>
      <c r="E296" s="40"/>
      <c r="F296" s="35"/>
      <c r="G296" s="40"/>
      <c r="H296" s="42"/>
      <c r="I296" s="44"/>
      <c r="J296" s="35"/>
      <c r="K296" s="40"/>
      <c r="L296" s="42"/>
      <c r="M296" s="40"/>
      <c r="N296" s="35"/>
      <c r="O296" s="40"/>
      <c r="P296" s="42"/>
      <c r="Q296" s="44"/>
      <c r="R296" s="35"/>
      <c r="S296" s="40"/>
      <c r="T296" s="42"/>
      <c r="U296" s="40"/>
      <c r="V296" s="35"/>
      <c r="W296" s="40"/>
      <c r="X296" s="42"/>
      <c r="Y296" s="44"/>
    </row>
    <row r="297" spans="1:25" ht="15.75" thickTop="1">
      <c r="A297" s="12" t="s">
        <v>1114</v>
      </c>
      <c r="B297" s="27" t="s">
        <v>755</v>
      </c>
      <c r="C297" s="27"/>
      <c r="D297" s="27"/>
      <c r="E297" s="27"/>
      <c r="F297" s="27"/>
      <c r="G297" s="27"/>
      <c r="H297" s="27"/>
      <c r="I297" s="27"/>
      <c r="J297" s="27"/>
      <c r="K297" s="27"/>
      <c r="L297" s="27"/>
      <c r="M297" s="27"/>
      <c r="N297" s="27"/>
      <c r="O297" s="27"/>
      <c r="P297" s="27"/>
      <c r="Q297" s="27"/>
      <c r="R297" s="27"/>
      <c r="S297" s="27"/>
      <c r="T297" s="27"/>
      <c r="U297" s="27"/>
      <c r="V297" s="27"/>
      <c r="W297" s="27"/>
      <c r="X297" s="27"/>
      <c r="Y297" s="27"/>
    </row>
    <row r="298" spans="1:25">
      <c r="A298" s="12"/>
      <c r="B298" s="26"/>
      <c r="C298" s="26"/>
      <c r="D298" s="26"/>
      <c r="E298" s="26"/>
    </row>
    <row r="299" spans="1:25">
      <c r="A299" s="12"/>
      <c r="B299" s="15"/>
      <c r="C299" s="15"/>
      <c r="D299" s="15"/>
      <c r="E299" s="15"/>
    </row>
    <row r="300" spans="1:25" ht="15.75" thickBot="1">
      <c r="A300" s="12"/>
      <c r="B300" s="18"/>
      <c r="C300" s="29">
        <v>2015</v>
      </c>
      <c r="D300" s="29"/>
      <c r="E300" s="29"/>
    </row>
    <row r="301" spans="1:25">
      <c r="A301" s="12"/>
      <c r="B301" s="18"/>
      <c r="C301" s="31" t="s">
        <v>210</v>
      </c>
      <c r="D301" s="31"/>
      <c r="E301" s="31"/>
    </row>
    <row r="302" spans="1:25">
      <c r="A302" s="12"/>
      <c r="B302" s="32" t="s">
        <v>739</v>
      </c>
      <c r="C302" s="33" t="s">
        <v>212</v>
      </c>
      <c r="D302" s="34">
        <v>5</v>
      </c>
      <c r="E302" s="35"/>
    </row>
    <row r="303" spans="1:25">
      <c r="A303" s="12"/>
      <c r="B303" s="32"/>
      <c r="C303" s="33"/>
      <c r="D303" s="34"/>
      <c r="E303" s="35"/>
    </row>
    <row r="304" spans="1:25" ht="15.75" thickBot="1">
      <c r="A304" s="12"/>
      <c r="B304" s="23" t="s">
        <v>774</v>
      </c>
      <c r="C304" s="38" t="s">
        <v>244</v>
      </c>
      <c r="D304" s="38"/>
      <c r="E304" s="46" t="s">
        <v>218</v>
      </c>
    </row>
    <row r="305" spans="1:25">
      <c r="A305" s="12"/>
      <c r="B305" s="86"/>
      <c r="C305" s="39" t="s">
        <v>212</v>
      </c>
      <c r="D305" s="41">
        <v>1</v>
      </c>
      <c r="E305" s="43"/>
    </row>
    <row r="306" spans="1:25" ht="15.75" thickBot="1">
      <c r="A306" s="12"/>
      <c r="B306" s="86"/>
      <c r="C306" s="40"/>
      <c r="D306" s="42"/>
      <c r="E306" s="44"/>
    </row>
    <row r="307" spans="1:25" ht="15.75" thickTop="1">
      <c r="A307" s="12"/>
      <c r="B307" s="27" t="s">
        <v>755</v>
      </c>
      <c r="C307" s="27"/>
      <c r="D307" s="27"/>
      <c r="E307" s="27"/>
      <c r="F307" s="27"/>
      <c r="G307" s="27"/>
      <c r="H307" s="27"/>
      <c r="I307" s="27"/>
      <c r="J307" s="27"/>
      <c r="K307" s="27"/>
      <c r="L307" s="27"/>
      <c r="M307" s="27"/>
      <c r="N307" s="27"/>
      <c r="O307" s="27"/>
      <c r="P307" s="27"/>
      <c r="Q307" s="27"/>
      <c r="R307" s="27"/>
      <c r="S307" s="27"/>
      <c r="T307" s="27"/>
      <c r="U307" s="27"/>
      <c r="V307" s="27"/>
      <c r="W307" s="27"/>
      <c r="X307" s="27"/>
      <c r="Y307" s="27"/>
    </row>
    <row r="308" spans="1:25">
      <c r="A308" s="12"/>
      <c r="B308" s="26"/>
      <c r="C308" s="26"/>
      <c r="D308" s="26"/>
      <c r="E308" s="26"/>
      <c r="F308" s="26"/>
      <c r="G308" s="26"/>
      <c r="H308" s="26"/>
      <c r="I308" s="26"/>
    </row>
    <row r="309" spans="1:25">
      <c r="A309" s="12"/>
      <c r="B309" s="15"/>
      <c r="C309" s="15"/>
      <c r="D309" s="15"/>
      <c r="E309" s="15"/>
      <c r="F309" s="15"/>
      <c r="G309" s="15"/>
      <c r="H309" s="15"/>
      <c r="I309" s="15"/>
    </row>
    <row r="310" spans="1:25" ht="15.75" thickBot="1">
      <c r="A310" s="12"/>
      <c r="B310" s="18"/>
      <c r="C310" s="29">
        <v>2015</v>
      </c>
      <c r="D310" s="29"/>
      <c r="E310" s="29"/>
      <c r="F310" s="29"/>
      <c r="G310" s="29"/>
      <c r="H310" s="29"/>
      <c r="I310" s="29"/>
    </row>
    <row r="311" spans="1:25" ht="15.75" thickBot="1">
      <c r="A311" s="12"/>
      <c r="B311" s="18"/>
      <c r="C311" s="71" t="s">
        <v>631</v>
      </c>
      <c r="D311" s="71"/>
      <c r="E311" s="71"/>
      <c r="F311" s="17"/>
      <c r="G311" s="71" t="s">
        <v>469</v>
      </c>
      <c r="H311" s="71"/>
      <c r="I311" s="71"/>
    </row>
    <row r="312" spans="1:25">
      <c r="A312" s="12"/>
      <c r="B312" s="18"/>
      <c r="C312" s="31" t="s">
        <v>210</v>
      </c>
      <c r="D312" s="31"/>
      <c r="E312" s="31"/>
      <c r="F312" s="31"/>
      <c r="G312" s="31"/>
      <c r="H312" s="31"/>
      <c r="I312" s="31"/>
    </row>
    <row r="313" spans="1:25">
      <c r="A313" s="12"/>
      <c r="B313" s="32" t="s">
        <v>739</v>
      </c>
      <c r="C313" s="33" t="s">
        <v>212</v>
      </c>
      <c r="D313" s="34">
        <v>8</v>
      </c>
      <c r="E313" s="35"/>
      <c r="F313" s="35"/>
      <c r="G313" s="33" t="s">
        <v>212</v>
      </c>
      <c r="H313" s="34">
        <v>9</v>
      </c>
      <c r="I313" s="35"/>
    </row>
    <row r="314" spans="1:25">
      <c r="A314" s="12"/>
      <c r="B314" s="32"/>
      <c r="C314" s="33"/>
      <c r="D314" s="34"/>
      <c r="E314" s="35"/>
      <c r="F314" s="35"/>
      <c r="G314" s="33"/>
      <c r="H314" s="34"/>
      <c r="I314" s="35"/>
    </row>
    <row r="315" spans="1:25">
      <c r="A315" s="12"/>
      <c r="B315" s="36" t="s">
        <v>736</v>
      </c>
      <c r="C315" s="37" t="s">
        <v>215</v>
      </c>
      <c r="D315" s="37"/>
      <c r="E315" s="27"/>
      <c r="F315" s="27"/>
      <c r="G315" s="37">
        <v>1</v>
      </c>
      <c r="H315" s="37"/>
      <c r="I315" s="27"/>
    </row>
    <row r="316" spans="1:25" ht="15.75" thickBot="1">
      <c r="A316" s="12"/>
      <c r="B316" s="36"/>
      <c r="C316" s="38"/>
      <c r="D316" s="38"/>
      <c r="E316" s="30"/>
      <c r="F316" s="27"/>
      <c r="G316" s="38"/>
      <c r="H316" s="38"/>
      <c r="I316" s="30"/>
    </row>
    <row r="317" spans="1:25">
      <c r="A317" s="12"/>
      <c r="B317" s="35"/>
      <c r="C317" s="39" t="s">
        <v>212</v>
      </c>
      <c r="D317" s="41">
        <v>8</v>
      </c>
      <c r="E317" s="43"/>
      <c r="F317" s="35"/>
      <c r="G317" s="39" t="s">
        <v>212</v>
      </c>
      <c r="H317" s="41">
        <v>10</v>
      </c>
      <c r="I317" s="43"/>
    </row>
    <row r="318" spans="1:25" ht="15.75" thickBot="1">
      <c r="A318" s="12"/>
      <c r="B318" s="35"/>
      <c r="C318" s="40"/>
      <c r="D318" s="42"/>
      <c r="E318" s="44"/>
      <c r="F318" s="35"/>
      <c r="G318" s="40"/>
      <c r="H318" s="42"/>
      <c r="I318" s="44"/>
    </row>
    <row r="319" spans="1:25" ht="15.75" thickTop="1">
      <c r="A319" s="12" t="s">
        <v>1117</v>
      </c>
      <c r="B319" s="27" t="s">
        <v>756</v>
      </c>
      <c r="C319" s="27"/>
      <c r="D319" s="27"/>
      <c r="E319" s="27"/>
      <c r="F319" s="27"/>
      <c r="G319" s="27"/>
      <c r="H319" s="27"/>
      <c r="I319" s="27"/>
      <c r="J319" s="27"/>
      <c r="K319" s="27"/>
      <c r="L319" s="27"/>
      <c r="M319" s="27"/>
      <c r="N319" s="27"/>
      <c r="O319" s="27"/>
      <c r="P319" s="27"/>
      <c r="Q319" s="27"/>
      <c r="R319" s="27"/>
      <c r="S319" s="27"/>
      <c r="T319" s="27"/>
      <c r="U319" s="27"/>
      <c r="V319" s="27"/>
      <c r="W319" s="27"/>
      <c r="X319" s="27"/>
      <c r="Y319" s="27"/>
    </row>
    <row r="320" spans="1:25">
      <c r="A320" s="12"/>
      <c r="B320" s="26"/>
      <c r="C320" s="26"/>
      <c r="D320" s="26"/>
      <c r="E320" s="26"/>
      <c r="F320" s="26"/>
      <c r="G320" s="26"/>
      <c r="H320" s="26"/>
      <c r="I320" s="26"/>
      <c r="J320" s="26"/>
      <c r="K320" s="26"/>
      <c r="L320" s="26"/>
      <c r="M320" s="26"/>
      <c r="N320" s="26"/>
      <c r="O320" s="26"/>
      <c r="P320" s="26"/>
      <c r="Q320" s="26"/>
    </row>
    <row r="321" spans="1:25">
      <c r="A321" s="12"/>
      <c r="B321" s="15"/>
      <c r="C321" s="15"/>
      <c r="D321" s="15"/>
      <c r="E321" s="15"/>
      <c r="F321" s="15"/>
      <c r="G321" s="15"/>
      <c r="H321" s="15"/>
      <c r="I321" s="15"/>
      <c r="J321" s="15"/>
      <c r="K321" s="15"/>
      <c r="L321" s="15"/>
      <c r="M321" s="15"/>
      <c r="N321" s="15"/>
      <c r="O321" s="15"/>
      <c r="P321" s="15"/>
      <c r="Q321" s="15"/>
    </row>
    <row r="322" spans="1:25" ht="15.75" thickBot="1">
      <c r="A322" s="12"/>
      <c r="B322" s="18"/>
      <c r="C322" s="56">
        <v>42004</v>
      </c>
      <c r="D322" s="56"/>
      <c r="E322" s="56"/>
      <c r="F322" s="56"/>
      <c r="G322" s="56"/>
      <c r="H322" s="56"/>
      <c r="I322" s="56"/>
      <c r="J322" s="14"/>
      <c r="K322" s="56">
        <v>41639</v>
      </c>
      <c r="L322" s="56"/>
      <c r="M322" s="56"/>
      <c r="N322" s="56"/>
      <c r="O322" s="56"/>
      <c r="P322" s="56"/>
      <c r="Q322" s="56"/>
    </row>
    <row r="323" spans="1:25" ht="15.75" thickBot="1">
      <c r="A323" s="12"/>
      <c r="B323" s="18"/>
      <c r="C323" s="71" t="s">
        <v>631</v>
      </c>
      <c r="D323" s="71"/>
      <c r="E323" s="71"/>
      <c r="F323" s="14"/>
      <c r="G323" s="71" t="s">
        <v>469</v>
      </c>
      <c r="H323" s="71"/>
      <c r="I323" s="71"/>
      <c r="J323" s="14"/>
      <c r="K323" s="71" t="s">
        <v>631</v>
      </c>
      <c r="L323" s="71"/>
      <c r="M323" s="71"/>
      <c r="N323" s="14"/>
      <c r="O323" s="71" t="s">
        <v>469</v>
      </c>
      <c r="P323" s="71"/>
      <c r="Q323" s="71"/>
    </row>
    <row r="324" spans="1:25">
      <c r="A324" s="12"/>
      <c r="B324" s="18"/>
      <c r="C324" s="28" t="s">
        <v>210</v>
      </c>
      <c r="D324" s="28"/>
      <c r="E324" s="28"/>
      <c r="F324" s="28"/>
      <c r="G324" s="28"/>
      <c r="H324" s="28"/>
      <c r="I324" s="28"/>
      <c r="J324" s="28"/>
      <c r="K324" s="28"/>
      <c r="L324" s="28"/>
      <c r="M324" s="28"/>
      <c r="N324" s="28"/>
      <c r="O324" s="28"/>
      <c r="P324" s="28"/>
      <c r="Q324" s="28"/>
    </row>
    <row r="325" spans="1:25">
      <c r="A325" s="12"/>
      <c r="B325" s="32" t="s">
        <v>757</v>
      </c>
      <c r="C325" s="33" t="s">
        <v>212</v>
      </c>
      <c r="D325" s="34">
        <v>448</v>
      </c>
      <c r="E325" s="35"/>
      <c r="F325" s="35"/>
      <c r="G325" s="33" t="s">
        <v>212</v>
      </c>
      <c r="H325" s="34">
        <v>349</v>
      </c>
      <c r="I325" s="35"/>
      <c r="J325" s="35"/>
      <c r="K325" s="33" t="s">
        <v>212</v>
      </c>
      <c r="L325" s="34">
        <v>421</v>
      </c>
      <c r="M325" s="35"/>
      <c r="N325" s="35"/>
      <c r="O325" s="33" t="s">
        <v>212</v>
      </c>
      <c r="P325" s="34">
        <v>289</v>
      </c>
      <c r="Q325" s="35"/>
    </row>
    <row r="326" spans="1:25">
      <c r="A326" s="12"/>
      <c r="B326" s="32"/>
      <c r="C326" s="33"/>
      <c r="D326" s="34"/>
      <c r="E326" s="35"/>
      <c r="F326" s="35"/>
      <c r="G326" s="33"/>
      <c r="H326" s="34"/>
      <c r="I326" s="35"/>
      <c r="J326" s="35"/>
      <c r="K326" s="33"/>
      <c r="L326" s="34"/>
      <c r="M326" s="35"/>
      <c r="N326" s="35"/>
      <c r="O326" s="33"/>
      <c r="P326" s="34"/>
      <c r="Q326" s="35"/>
    </row>
    <row r="327" spans="1:25">
      <c r="A327" s="12"/>
      <c r="B327" s="36" t="s">
        <v>758</v>
      </c>
      <c r="C327" s="37">
        <v>448</v>
      </c>
      <c r="D327" s="37"/>
      <c r="E327" s="27"/>
      <c r="F327" s="27"/>
      <c r="G327" s="37">
        <v>344</v>
      </c>
      <c r="H327" s="37"/>
      <c r="I327" s="27"/>
      <c r="J327" s="27"/>
      <c r="K327" s="37">
        <v>421</v>
      </c>
      <c r="L327" s="37"/>
      <c r="M327" s="27"/>
      <c r="N327" s="27"/>
      <c r="O327" s="37">
        <v>286</v>
      </c>
      <c r="P327" s="37"/>
      <c r="Q327" s="27"/>
    </row>
    <row r="328" spans="1:25">
      <c r="A328" s="12"/>
      <c r="B328" s="36"/>
      <c r="C328" s="37"/>
      <c r="D328" s="37"/>
      <c r="E328" s="27"/>
      <c r="F328" s="27"/>
      <c r="G328" s="37"/>
      <c r="H328" s="37"/>
      <c r="I328" s="27"/>
      <c r="J328" s="27"/>
      <c r="K328" s="37"/>
      <c r="L328" s="37"/>
      <c r="M328" s="27"/>
      <c r="N328" s="27"/>
      <c r="O328" s="37"/>
      <c r="P328" s="37"/>
      <c r="Q328" s="27"/>
    </row>
    <row r="329" spans="1:25">
      <c r="A329" s="12"/>
      <c r="B329" s="32" t="s">
        <v>759</v>
      </c>
      <c r="C329" s="34">
        <v>334</v>
      </c>
      <c r="D329" s="34"/>
      <c r="E329" s="35"/>
      <c r="F329" s="35"/>
      <c r="G329" s="34">
        <v>253</v>
      </c>
      <c r="H329" s="34"/>
      <c r="I329" s="35"/>
      <c r="J329" s="35"/>
      <c r="K329" s="34">
        <v>347</v>
      </c>
      <c r="L329" s="34"/>
      <c r="M329" s="35"/>
      <c r="N329" s="35"/>
      <c r="O329" s="34">
        <v>218</v>
      </c>
      <c r="P329" s="34"/>
      <c r="Q329" s="35"/>
    </row>
    <row r="330" spans="1:25">
      <c r="A330" s="12"/>
      <c r="B330" s="32"/>
      <c r="C330" s="34"/>
      <c r="D330" s="34"/>
      <c r="E330" s="35"/>
      <c r="F330" s="35"/>
      <c r="G330" s="34"/>
      <c r="H330" s="34"/>
      <c r="I330" s="35"/>
      <c r="J330" s="35"/>
      <c r="K330" s="34"/>
      <c r="L330" s="34"/>
      <c r="M330" s="35"/>
      <c r="N330" s="35"/>
      <c r="O330" s="34"/>
      <c r="P330" s="34"/>
      <c r="Q330" s="35"/>
    </row>
    <row r="331" spans="1:25">
      <c r="A331" s="12" t="s">
        <v>1118</v>
      </c>
      <c r="B331" s="27" t="s">
        <v>760</v>
      </c>
      <c r="C331" s="27"/>
      <c r="D331" s="27"/>
      <c r="E331" s="27"/>
      <c r="F331" s="27"/>
      <c r="G331" s="27"/>
      <c r="H331" s="27"/>
      <c r="I331" s="27"/>
      <c r="J331" s="27"/>
      <c r="K331" s="27"/>
      <c r="L331" s="27"/>
      <c r="M331" s="27"/>
      <c r="N331" s="27"/>
      <c r="O331" s="27"/>
      <c r="P331" s="27"/>
      <c r="Q331" s="27"/>
      <c r="R331" s="27"/>
      <c r="S331" s="27"/>
      <c r="T331" s="27"/>
      <c r="U331" s="27"/>
      <c r="V331" s="27"/>
      <c r="W331" s="27"/>
      <c r="X331" s="27"/>
      <c r="Y331" s="27"/>
    </row>
    <row r="332" spans="1:25">
      <c r="A332" s="12"/>
      <c r="B332" s="26"/>
      <c r="C332" s="26"/>
      <c r="D332" s="26"/>
      <c r="E332" s="26"/>
      <c r="F332" s="26"/>
      <c r="G332" s="26"/>
      <c r="H332" s="26"/>
      <c r="I332" s="26"/>
    </row>
    <row r="333" spans="1:25">
      <c r="A333" s="12"/>
      <c r="B333" s="15"/>
      <c r="C333" s="15"/>
      <c r="D333" s="15"/>
      <c r="E333" s="15"/>
      <c r="F333" s="15"/>
      <c r="G333" s="15"/>
      <c r="H333" s="15"/>
      <c r="I333" s="15"/>
    </row>
    <row r="334" spans="1:25" ht="15.75" thickBot="1">
      <c r="A334" s="12"/>
      <c r="B334" s="87" t="s">
        <v>541</v>
      </c>
      <c r="C334" s="29" t="s">
        <v>631</v>
      </c>
      <c r="D334" s="29"/>
      <c r="E334" s="29"/>
      <c r="F334" s="17"/>
      <c r="G334" s="29" t="s">
        <v>469</v>
      </c>
      <c r="H334" s="29"/>
      <c r="I334" s="29"/>
    </row>
    <row r="335" spans="1:25">
      <c r="A335" s="12"/>
      <c r="B335" s="18"/>
      <c r="C335" s="31" t="s">
        <v>210</v>
      </c>
      <c r="D335" s="31"/>
      <c r="E335" s="31"/>
      <c r="F335" s="31"/>
      <c r="G335" s="31"/>
      <c r="H335" s="31"/>
      <c r="I335" s="31"/>
    </row>
    <row r="336" spans="1:25">
      <c r="A336" s="12"/>
      <c r="B336" s="101">
        <v>2015</v>
      </c>
      <c r="C336" s="33" t="s">
        <v>212</v>
      </c>
      <c r="D336" s="34">
        <v>29</v>
      </c>
      <c r="E336" s="35"/>
      <c r="F336" s="35"/>
      <c r="G336" s="33" t="s">
        <v>212</v>
      </c>
      <c r="H336" s="34">
        <v>18</v>
      </c>
      <c r="I336" s="35"/>
    </row>
    <row r="337" spans="1:25">
      <c r="A337" s="12"/>
      <c r="B337" s="101"/>
      <c r="C337" s="33"/>
      <c r="D337" s="34"/>
      <c r="E337" s="35"/>
      <c r="F337" s="35"/>
      <c r="G337" s="33"/>
      <c r="H337" s="34"/>
      <c r="I337" s="35"/>
    </row>
    <row r="338" spans="1:25">
      <c r="A338" s="12"/>
      <c r="B338" s="102">
        <v>2016</v>
      </c>
      <c r="C338" s="37">
        <v>21</v>
      </c>
      <c r="D338" s="37"/>
      <c r="E338" s="27"/>
      <c r="F338" s="27"/>
      <c r="G338" s="37">
        <v>19</v>
      </c>
      <c r="H338" s="37"/>
      <c r="I338" s="27"/>
    </row>
    <row r="339" spans="1:25">
      <c r="A339" s="12"/>
      <c r="B339" s="102"/>
      <c r="C339" s="37"/>
      <c r="D339" s="37"/>
      <c r="E339" s="27"/>
      <c r="F339" s="27"/>
      <c r="G339" s="37"/>
      <c r="H339" s="37"/>
      <c r="I339" s="27"/>
    </row>
    <row r="340" spans="1:25">
      <c r="A340" s="12"/>
      <c r="B340" s="101">
        <v>2017</v>
      </c>
      <c r="C340" s="34">
        <v>29</v>
      </c>
      <c r="D340" s="34"/>
      <c r="E340" s="35"/>
      <c r="F340" s="35"/>
      <c r="G340" s="34">
        <v>18</v>
      </c>
      <c r="H340" s="34"/>
      <c r="I340" s="35"/>
    </row>
    <row r="341" spans="1:25">
      <c r="A341" s="12"/>
      <c r="B341" s="101"/>
      <c r="C341" s="34"/>
      <c r="D341" s="34"/>
      <c r="E341" s="35"/>
      <c r="F341" s="35"/>
      <c r="G341" s="34"/>
      <c r="H341" s="34"/>
      <c r="I341" s="35"/>
    </row>
    <row r="342" spans="1:25">
      <c r="A342" s="12"/>
      <c r="B342" s="102">
        <v>2018</v>
      </c>
      <c r="C342" s="37">
        <v>22</v>
      </c>
      <c r="D342" s="37"/>
      <c r="E342" s="27"/>
      <c r="F342" s="27"/>
      <c r="G342" s="37">
        <v>19</v>
      </c>
      <c r="H342" s="37"/>
      <c r="I342" s="27"/>
    </row>
    <row r="343" spans="1:25">
      <c r="A343" s="12"/>
      <c r="B343" s="102"/>
      <c r="C343" s="37"/>
      <c r="D343" s="37"/>
      <c r="E343" s="27"/>
      <c r="F343" s="27"/>
      <c r="G343" s="37"/>
      <c r="H343" s="37"/>
      <c r="I343" s="27"/>
    </row>
    <row r="344" spans="1:25">
      <c r="A344" s="12"/>
      <c r="B344" s="101">
        <v>2019</v>
      </c>
      <c r="C344" s="34">
        <v>24</v>
      </c>
      <c r="D344" s="34"/>
      <c r="E344" s="35"/>
      <c r="F344" s="35"/>
      <c r="G344" s="34">
        <v>22</v>
      </c>
      <c r="H344" s="34"/>
      <c r="I344" s="35"/>
    </row>
    <row r="345" spans="1:25">
      <c r="A345" s="12"/>
      <c r="B345" s="101"/>
      <c r="C345" s="34"/>
      <c r="D345" s="34"/>
      <c r="E345" s="35"/>
      <c r="F345" s="35"/>
      <c r="G345" s="34"/>
      <c r="H345" s="34"/>
      <c r="I345" s="35"/>
    </row>
    <row r="346" spans="1:25">
      <c r="A346" s="12"/>
      <c r="B346" s="36" t="s">
        <v>761</v>
      </c>
      <c r="C346" s="37">
        <v>122</v>
      </c>
      <c r="D346" s="37"/>
      <c r="E346" s="27"/>
      <c r="F346" s="27"/>
      <c r="G346" s="37">
        <v>113</v>
      </c>
      <c r="H346" s="37"/>
      <c r="I346" s="27"/>
    </row>
    <row r="347" spans="1:25">
      <c r="A347" s="12"/>
      <c r="B347" s="36"/>
      <c r="C347" s="37"/>
      <c r="D347" s="37"/>
      <c r="E347" s="27"/>
      <c r="F347" s="27"/>
      <c r="G347" s="37"/>
      <c r="H347" s="37"/>
      <c r="I347" s="27"/>
    </row>
    <row r="348" spans="1:25">
      <c r="A348" s="12" t="s">
        <v>1119</v>
      </c>
      <c r="B348" s="27" t="s">
        <v>762</v>
      </c>
      <c r="C348" s="27"/>
      <c r="D348" s="27"/>
      <c r="E348" s="27"/>
      <c r="F348" s="27"/>
      <c r="G348" s="27"/>
      <c r="H348" s="27"/>
      <c r="I348" s="27"/>
      <c r="J348" s="27"/>
      <c r="K348" s="27"/>
      <c r="L348" s="27"/>
      <c r="M348" s="27"/>
      <c r="N348" s="27"/>
      <c r="O348" s="27"/>
      <c r="P348" s="27"/>
      <c r="Q348" s="27"/>
      <c r="R348" s="27"/>
      <c r="S348" s="27"/>
      <c r="T348" s="27"/>
      <c r="U348" s="27"/>
      <c r="V348" s="27"/>
      <c r="W348" s="27"/>
      <c r="X348" s="27"/>
      <c r="Y348" s="27"/>
    </row>
    <row r="349" spans="1:25">
      <c r="A349" s="12"/>
      <c r="B349" s="26"/>
      <c r="C349" s="26"/>
      <c r="D349" s="26"/>
      <c r="E349" s="26"/>
      <c r="F349" s="26"/>
      <c r="G349" s="26"/>
      <c r="H349" s="26"/>
      <c r="I349" s="26"/>
      <c r="J349" s="26"/>
      <c r="K349" s="26"/>
      <c r="L349" s="26"/>
      <c r="M349" s="26"/>
    </row>
    <row r="350" spans="1:25">
      <c r="A350" s="12"/>
      <c r="B350" s="15"/>
      <c r="C350" s="15"/>
      <c r="D350" s="15"/>
      <c r="E350" s="15"/>
      <c r="F350" s="15"/>
      <c r="G350" s="15"/>
      <c r="H350" s="15"/>
      <c r="I350" s="15"/>
      <c r="J350" s="15"/>
      <c r="K350" s="15"/>
      <c r="L350" s="15"/>
      <c r="M350" s="15"/>
    </row>
    <row r="351" spans="1:25">
      <c r="A351" s="12"/>
      <c r="B351" s="57"/>
      <c r="C351" s="28">
        <v>2014</v>
      </c>
      <c r="D351" s="28"/>
      <c r="E351" s="28"/>
      <c r="F351" s="28"/>
      <c r="G351" s="28"/>
      <c r="H351" s="68"/>
      <c r="I351" s="28">
        <v>2013</v>
      </c>
      <c r="J351" s="28"/>
      <c r="K351" s="28"/>
      <c r="L351" s="28"/>
      <c r="M351" s="28"/>
    </row>
    <row r="352" spans="1:25" ht="15.75" thickBot="1">
      <c r="A352" s="12"/>
      <c r="B352" s="57"/>
      <c r="C352" s="29"/>
      <c r="D352" s="29"/>
      <c r="E352" s="29"/>
      <c r="F352" s="29"/>
      <c r="G352" s="29"/>
      <c r="H352" s="68"/>
      <c r="I352" s="29"/>
      <c r="J352" s="29"/>
      <c r="K352" s="29"/>
      <c r="L352" s="29"/>
      <c r="M352" s="29"/>
    </row>
    <row r="353" spans="1:25" ht="15.75" thickBot="1">
      <c r="A353" s="12"/>
      <c r="B353" s="18"/>
      <c r="C353" s="71" t="s">
        <v>631</v>
      </c>
      <c r="D353" s="71"/>
      <c r="E353" s="17"/>
      <c r="F353" s="71" t="s">
        <v>469</v>
      </c>
      <c r="G353" s="71"/>
      <c r="H353" s="17"/>
      <c r="I353" s="71" t="s">
        <v>631</v>
      </c>
      <c r="J353" s="71"/>
      <c r="K353" s="17"/>
      <c r="L353" s="71" t="s">
        <v>469</v>
      </c>
      <c r="M353" s="71"/>
    </row>
    <row r="354" spans="1:25">
      <c r="A354" s="12"/>
      <c r="B354" s="104" t="s">
        <v>763</v>
      </c>
      <c r="C354" s="43"/>
      <c r="D354" s="43"/>
      <c r="E354" s="43"/>
      <c r="F354" s="43"/>
      <c r="G354" s="43"/>
      <c r="H354" s="43"/>
      <c r="I354" s="43"/>
      <c r="J354" s="43"/>
      <c r="K354" s="43"/>
      <c r="L354" s="43"/>
      <c r="M354" s="43"/>
    </row>
    <row r="355" spans="1:25">
      <c r="A355" s="12"/>
      <c r="B355" s="104"/>
      <c r="C355" s="35"/>
      <c r="D355" s="35"/>
      <c r="E355" s="35"/>
      <c r="F355" s="35"/>
      <c r="G355" s="35"/>
      <c r="H355" s="35"/>
      <c r="I355" s="35"/>
      <c r="J355" s="35"/>
      <c r="K355" s="35"/>
      <c r="L355" s="35"/>
      <c r="M355" s="35"/>
    </row>
    <row r="356" spans="1:25">
      <c r="A356" s="12"/>
      <c r="B356" s="23" t="s">
        <v>764</v>
      </c>
      <c r="C356" s="24">
        <v>4.0999999999999996</v>
      </c>
      <c r="D356" s="46" t="s">
        <v>366</v>
      </c>
      <c r="E356" s="14"/>
      <c r="F356" s="24">
        <v>3.3</v>
      </c>
      <c r="G356" s="46" t="s">
        <v>366</v>
      </c>
      <c r="H356" s="14"/>
      <c r="I356" s="24">
        <v>4.8</v>
      </c>
      <c r="J356" s="46" t="s">
        <v>366</v>
      </c>
      <c r="K356" s="14"/>
      <c r="L356" s="24">
        <v>4.3</v>
      </c>
      <c r="M356" s="46" t="s">
        <v>366</v>
      </c>
    </row>
    <row r="357" spans="1:25">
      <c r="A357" s="12"/>
      <c r="B357" s="32" t="s">
        <v>765</v>
      </c>
      <c r="C357" s="34" t="s">
        <v>766</v>
      </c>
      <c r="D357" s="35"/>
      <c r="E357" s="35"/>
      <c r="F357" s="34">
        <v>3.4</v>
      </c>
      <c r="G357" s="33" t="s">
        <v>366</v>
      </c>
      <c r="H357" s="35"/>
      <c r="I357" s="34" t="s">
        <v>766</v>
      </c>
      <c r="J357" s="35"/>
      <c r="K357" s="35"/>
      <c r="L357" s="34">
        <v>3.3</v>
      </c>
      <c r="M357" s="33" t="s">
        <v>366</v>
      </c>
    </row>
    <row r="358" spans="1:25">
      <c r="A358" s="12"/>
      <c r="B358" s="32"/>
      <c r="C358" s="34"/>
      <c r="D358" s="35"/>
      <c r="E358" s="35"/>
      <c r="F358" s="34"/>
      <c r="G358" s="33"/>
      <c r="H358" s="35"/>
      <c r="I358" s="34"/>
      <c r="J358" s="35"/>
      <c r="K358" s="35"/>
      <c r="L358" s="34"/>
      <c r="M358" s="33"/>
    </row>
    <row r="359" spans="1:25">
      <c r="A359" s="12"/>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row>
    <row r="360" spans="1:25">
      <c r="A360" s="12"/>
      <c r="B360" s="26"/>
      <c r="C360" s="26"/>
      <c r="D360" s="26"/>
      <c r="E360" s="26"/>
      <c r="F360" s="26"/>
      <c r="G360" s="26"/>
      <c r="H360" s="26"/>
      <c r="I360" s="26"/>
      <c r="J360" s="26"/>
      <c r="K360" s="26"/>
      <c r="L360" s="26"/>
      <c r="M360" s="26"/>
      <c r="N360" s="26"/>
      <c r="O360" s="26"/>
      <c r="P360" s="26"/>
      <c r="Q360" s="26"/>
      <c r="R360" s="26"/>
      <c r="S360" s="26"/>
    </row>
    <row r="361" spans="1:25">
      <c r="A361" s="12"/>
      <c r="B361" s="15"/>
      <c r="C361" s="15"/>
      <c r="D361" s="15"/>
      <c r="E361" s="15"/>
      <c r="F361" s="15"/>
      <c r="G361" s="15"/>
      <c r="H361" s="15"/>
      <c r="I361" s="15"/>
      <c r="J361" s="15"/>
      <c r="K361" s="15"/>
      <c r="L361" s="15"/>
      <c r="M361" s="15"/>
      <c r="N361" s="15"/>
      <c r="O361" s="15"/>
      <c r="P361" s="15"/>
      <c r="Q361" s="15"/>
      <c r="R361" s="15"/>
      <c r="S361" s="15"/>
    </row>
    <row r="362" spans="1:25" ht="15.75" thickBot="1">
      <c r="A362" s="12"/>
      <c r="B362" s="18"/>
      <c r="C362" s="29">
        <v>2014</v>
      </c>
      <c r="D362" s="29"/>
      <c r="E362" s="29"/>
      <c r="F362" s="29"/>
      <c r="G362" s="29"/>
      <c r="H362" s="14"/>
      <c r="I362" s="29">
        <v>2013</v>
      </c>
      <c r="J362" s="29"/>
      <c r="K362" s="29"/>
      <c r="L362" s="29"/>
      <c r="M362" s="29"/>
      <c r="N362" s="14"/>
      <c r="O362" s="29">
        <v>2012</v>
      </c>
      <c r="P362" s="29"/>
      <c r="Q362" s="29"/>
      <c r="R362" s="29"/>
      <c r="S362" s="29"/>
    </row>
    <row r="363" spans="1:25" ht="15.75" thickBot="1">
      <c r="A363" s="12"/>
      <c r="B363" s="18"/>
      <c r="C363" s="71" t="s">
        <v>631</v>
      </c>
      <c r="D363" s="71"/>
      <c r="E363" s="17"/>
      <c r="F363" s="71" t="s">
        <v>469</v>
      </c>
      <c r="G363" s="71"/>
      <c r="H363" s="17"/>
      <c r="I363" s="71" t="s">
        <v>631</v>
      </c>
      <c r="J363" s="71"/>
      <c r="K363" s="17"/>
      <c r="L363" s="71" t="s">
        <v>469</v>
      </c>
      <c r="M363" s="71"/>
      <c r="N363" s="17"/>
      <c r="O363" s="71" t="s">
        <v>631</v>
      </c>
      <c r="P363" s="71"/>
      <c r="Q363" s="17"/>
      <c r="R363" s="71" t="s">
        <v>469</v>
      </c>
      <c r="S363" s="71"/>
    </row>
    <row r="364" spans="1:25">
      <c r="A364" s="12"/>
      <c r="B364" s="104" t="s">
        <v>767</v>
      </c>
      <c r="C364" s="43"/>
      <c r="D364" s="43"/>
      <c r="E364" s="43"/>
      <c r="F364" s="43"/>
      <c r="G364" s="43"/>
      <c r="H364" s="43"/>
      <c r="I364" s="43"/>
      <c r="J364" s="43"/>
      <c r="K364" s="43"/>
      <c r="L364" s="43"/>
      <c r="M364" s="43"/>
      <c r="N364" s="43"/>
      <c r="O364" s="43"/>
      <c r="P364" s="43"/>
      <c r="Q364" s="43"/>
      <c r="R364" s="43"/>
      <c r="S364" s="43"/>
    </row>
    <row r="365" spans="1:25">
      <c r="A365" s="12"/>
      <c r="B365" s="104"/>
      <c r="C365" s="35"/>
      <c r="D365" s="35"/>
      <c r="E365" s="35"/>
      <c r="F365" s="35"/>
      <c r="G365" s="35"/>
      <c r="H365" s="35"/>
      <c r="I365" s="35"/>
      <c r="J365" s="35"/>
      <c r="K365" s="35"/>
      <c r="L365" s="35"/>
      <c r="M365" s="35"/>
      <c r="N365" s="35"/>
      <c r="O365" s="35"/>
      <c r="P365" s="35"/>
      <c r="Q365" s="35"/>
      <c r="R365" s="35"/>
      <c r="S365" s="35"/>
    </row>
    <row r="366" spans="1:25">
      <c r="A366" s="12"/>
      <c r="B366" s="23" t="s">
        <v>764</v>
      </c>
      <c r="C366" s="24">
        <v>4.8</v>
      </c>
      <c r="D366" s="46" t="s">
        <v>366</v>
      </c>
      <c r="E366" s="14"/>
      <c r="F366" s="24">
        <v>4.3</v>
      </c>
      <c r="G366" s="46" t="s">
        <v>366</v>
      </c>
      <c r="H366" s="14"/>
      <c r="I366" s="24">
        <v>4.0999999999999996</v>
      </c>
      <c r="J366" s="46" t="s">
        <v>366</v>
      </c>
      <c r="K366" s="14"/>
      <c r="L366" s="24">
        <v>4.2</v>
      </c>
      <c r="M366" s="46" t="s">
        <v>366</v>
      </c>
      <c r="N366" s="14"/>
      <c r="O366" s="24">
        <v>4.8</v>
      </c>
      <c r="P366" s="46" t="s">
        <v>366</v>
      </c>
      <c r="Q366" s="14"/>
      <c r="R366" s="24">
        <v>4.9000000000000004</v>
      </c>
      <c r="S366" s="46" t="s">
        <v>366</v>
      </c>
    </row>
    <row r="367" spans="1:25">
      <c r="A367" s="12"/>
      <c r="B367" s="19" t="s">
        <v>768</v>
      </c>
      <c r="C367" s="21">
        <v>7.8</v>
      </c>
      <c r="D367" s="20" t="s">
        <v>366</v>
      </c>
      <c r="E367" s="22"/>
      <c r="F367" s="21">
        <v>6.1</v>
      </c>
      <c r="G367" s="20" t="s">
        <v>366</v>
      </c>
      <c r="H367" s="22"/>
      <c r="I367" s="21">
        <v>7.8</v>
      </c>
      <c r="J367" s="20" t="s">
        <v>366</v>
      </c>
      <c r="K367" s="22"/>
      <c r="L367" s="21">
        <v>6.2</v>
      </c>
      <c r="M367" s="20" t="s">
        <v>366</v>
      </c>
      <c r="N367" s="22"/>
      <c r="O367" s="21">
        <v>8.3000000000000007</v>
      </c>
      <c r="P367" s="20" t="s">
        <v>366</v>
      </c>
      <c r="Q367" s="22"/>
      <c r="R367" s="21">
        <v>6.3</v>
      </c>
      <c r="S367" s="20" t="s">
        <v>366</v>
      </c>
    </row>
    <row r="368" spans="1:25">
      <c r="A368" s="12"/>
      <c r="B368" s="36" t="s">
        <v>765</v>
      </c>
      <c r="C368" s="37" t="s">
        <v>766</v>
      </c>
      <c r="D368" s="27"/>
      <c r="E368" s="27"/>
      <c r="F368" s="37">
        <v>3.3</v>
      </c>
      <c r="G368" s="52" t="s">
        <v>366</v>
      </c>
      <c r="H368" s="27"/>
      <c r="I368" s="37" t="s">
        <v>766</v>
      </c>
      <c r="J368" s="27"/>
      <c r="K368" s="27"/>
      <c r="L368" s="37">
        <v>3.4</v>
      </c>
      <c r="M368" s="52" t="s">
        <v>366</v>
      </c>
      <c r="N368" s="27"/>
      <c r="O368" s="37" t="s">
        <v>766</v>
      </c>
      <c r="P368" s="27"/>
      <c r="Q368" s="27"/>
      <c r="R368" s="37">
        <v>3.5</v>
      </c>
      <c r="S368" s="52" t="s">
        <v>366</v>
      </c>
    </row>
    <row r="369" spans="1:25">
      <c r="A369" s="12"/>
      <c r="B369" s="36"/>
      <c r="C369" s="37"/>
      <c r="D369" s="27"/>
      <c r="E369" s="27"/>
      <c r="F369" s="37"/>
      <c r="G369" s="52"/>
      <c r="H369" s="27"/>
      <c r="I369" s="37"/>
      <c r="J369" s="27"/>
      <c r="K369" s="27"/>
      <c r="L369" s="37"/>
      <c r="M369" s="52"/>
      <c r="N369" s="27"/>
      <c r="O369" s="37"/>
      <c r="P369" s="27"/>
      <c r="Q369" s="27"/>
      <c r="R369" s="37"/>
      <c r="S369" s="52"/>
    </row>
    <row r="370" spans="1:25">
      <c r="A370" s="12" t="s">
        <v>1120</v>
      </c>
      <c r="B370" s="27" t="s">
        <v>777</v>
      </c>
      <c r="C370" s="27"/>
      <c r="D370" s="27"/>
      <c r="E370" s="27"/>
      <c r="F370" s="27"/>
      <c r="G370" s="27"/>
      <c r="H370" s="27"/>
      <c r="I370" s="27"/>
      <c r="J370" s="27"/>
      <c r="K370" s="27"/>
      <c r="L370" s="27"/>
      <c r="M370" s="27"/>
      <c r="N370" s="27"/>
      <c r="O370" s="27"/>
      <c r="P370" s="27"/>
      <c r="Q370" s="27"/>
      <c r="R370" s="27"/>
      <c r="S370" s="27"/>
      <c r="T370" s="27"/>
      <c r="U370" s="27"/>
      <c r="V370" s="27"/>
      <c r="W370" s="27"/>
      <c r="X370" s="27"/>
      <c r="Y370" s="27"/>
    </row>
    <row r="371" spans="1:25">
      <c r="A371" s="12"/>
      <c r="B371" s="26"/>
      <c r="C371" s="26"/>
      <c r="D371" s="26"/>
      <c r="E371" s="26"/>
    </row>
    <row r="372" spans="1:25">
      <c r="A372" s="12"/>
      <c r="B372" s="15"/>
      <c r="C372" s="15"/>
      <c r="D372" s="15"/>
      <c r="E372" s="15"/>
    </row>
    <row r="373" spans="1:25">
      <c r="A373" s="12"/>
      <c r="B373" s="96" t="s">
        <v>541</v>
      </c>
      <c r="C373" s="28" t="s">
        <v>680</v>
      </c>
      <c r="D373" s="28"/>
      <c r="E373" s="28"/>
    </row>
    <row r="374" spans="1:25" ht="15.75" thickBot="1">
      <c r="A374" s="12"/>
      <c r="B374" s="96"/>
      <c r="C374" s="29" t="s">
        <v>778</v>
      </c>
      <c r="D374" s="29"/>
      <c r="E374" s="29"/>
    </row>
    <row r="375" spans="1:25">
      <c r="A375" s="12"/>
      <c r="B375" s="105"/>
      <c r="C375" s="31" t="s">
        <v>210</v>
      </c>
      <c r="D375" s="31"/>
      <c r="E375" s="31"/>
    </row>
    <row r="376" spans="1:25">
      <c r="A376" s="12"/>
      <c r="B376" s="32">
        <v>2015</v>
      </c>
      <c r="C376" s="33" t="s">
        <v>212</v>
      </c>
      <c r="D376" s="34">
        <v>9</v>
      </c>
      <c r="E376" s="35"/>
    </row>
    <row r="377" spans="1:25">
      <c r="A377" s="12"/>
      <c r="B377" s="32"/>
      <c r="C377" s="33"/>
      <c r="D377" s="34"/>
      <c r="E377" s="35"/>
    </row>
    <row r="378" spans="1:25">
      <c r="A378" s="12"/>
      <c r="B378" s="36">
        <v>2016</v>
      </c>
      <c r="C378" s="37">
        <v>9</v>
      </c>
      <c r="D378" s="37"/>
      <c r="E378" s="27"/>
    </row>
    <row r="379" spans="1:25">
      <c r="A379" s="12"/>
      <c r="B379" s="36"/>
      <c r="C379" s="37"/>
      <c r="D379" s="37"/>
      <c r="E379" s="27"/>
    </row>
    <row r="380" spans="1:25">
      <c r="A380" s="12"/>
      <c r="B380" s="32">
        <v>2017</v>
      </c>
      <c r="C380" s="34">
        <v>9</v>
      </c>
      <c r="D380" s="34"/>
      <c r="E380" s="35"/>
    </row>
    <row r="381" spans="1:25">
      <c r="A381" s="12"/>
      <c r="B381" s="32"/>
      <c r="C381" s="34"/>
      <c r="D381" s="34"/>
      <c r="E381" s="35"/>
    </row>
    <row r="382" spans="1:25">
      <c r="A382" s="12"/>
      <c r="B382" s="36">
        <v>2018</v>
      </c>
      <c r="C382" s="37">
        <v>9</v>
      </c>
      <c r="D382" s="37"/>
      <c r="E382" s="27"/>
    </row>
    <row r="383" spans="1:25">
      <c r="A383" s="12"/>
      <c r="B383" s="36"/>
      <c r="C383" s="37"/>
      <c r="D383" s="37"/>
      <c r="E383" s="27"/>
    </row>
    <row r="384" spans="1:25">
      <c r="A384" s="12"/>
      <c r="B384" s="32">
        <v>2019</v>
      </c>
      <c r="C384" s="34">
        <v>9</v>
      </c>
      <c r="D384" s="34"/>
      <c r="E384" s="35"/>
    </row>
    <row r="385" spans="1:25">
      <c r="A385" s="12"/>
      <c r="B385" s="32"/>
      <c r="C385" s="34"/>
      <c r="D385" s="34"/>
      <c r="E385" s="35"/>
    </row>
    <row r="386" spans="1:25">
      <c r="A386" s="12"/>
      <c r="B386" s="36" t="s">
        <v>761</v>
      </c>
      <c r="C386" s="37">
        <v>42</v>
      </c>
      <c r="D386" s="37"/>
      <c r="E386" s="27"/>
    </row>
    <row r="387" spans="1:25">
      <c r="A387" s="12"/>
      <c r="B387" s="36"/>
      <c r="C387" s="37"/>
      <c r="D387" s="37"/>
      <c r="E387" s="27"/>
    </row>
    <row r="388" spans="1:25">
      <c r="A388" s="12" t="s">
        <v>1121</v>
      </c>
      <c r="B388" s="27" t="s">
        <v>781</v>
      </c>
      <c r="C388" s="27"/>
      <c r="D388" s="27"/>
      <c r="E388" s="27"/>
      <c r="F388" s="27"/>
      <c r="G388" s="27"/>
      <c r="H388" s="27"/>
      <c r="I388" s="27"/>
      <c r="J388" s="27"/>
      <c r="K388" s="27"/>
      <c r="L388" s="27"/>
      <c r="M388" s="27"/>
      <c r="N388" s="27"/>
      <c r="O388" s="27"/>
      <c r="P388" s="27"/>
      <c r="Q388" s="27"/>
      <c r="R388" s="27"/>
      <c r="S388" s="27"/>
      <c r="T388" s="27"/>
      <c r="U388" s="27"/>
      <c r="V388" s="27"/>
      <c r="W388" s="27"/>
      <c r="X388" s="27"/>
      <c r="Y388" s="27"/>
    </row>
    <row r="389" spans="1:25">
      <c r="A389" s="12"/>
      <c r="B389" s="26"/>
      <c r="C389" s="26"/>
      <c r="D389" s="26"/>
      <c r="E389" s="26"/>
      <c r="F389" s="26"/>
      <c r="G389" s="26"/>
    </row>
    <row r="390" spans="1:25">
      <c r="A390" s="12"/>
      <c r="B390" s="15"/>
      <c r="C390" s="15"/>
      <c r="D390" s="15"/>
      <c r="E390" s="15"/>
      <c r="F390" s="15"/>
      <c r="G390" s="15"/>
    </row>
    <row r="391" spans="1:25">
      <c r="A391" s="12"/>
      <c r="B391" s="27"/>
      <c r="C391" s="28">
        <v>2014</v>
      </c>
      <c r="D391" s="28"/>
      <c r="E391" s="27"/>
      <c r="F391" s="28">
        <v>2013</v>
      </c>
      <c r="G391" s="28"/>
    </row>
    <row r="392" spans="1:25" ht="15.75" thickBot="1">
      <c r="A392" s="12"/>
      <c r="B392" s="27"/>
      <c r="C392" s="29"/>
      <c r="D392" s="29"/>
      <c r="E392" s="27"/>
      <c r="F392" s="29"/>
      <c r="G392" s="29"/>
    </row>
    <row r="393" spans="1:25">
      <c r="A393" s="12"/>
      <c r="B393" s="104" t="s">
        <v>763</v>
      </c>
      <c r="C393" s="43"/>
      <c r="D393" s="43"/>
      <c r="E393" s="35"/>
      <c r="F393" s="43"/>
      <c r="G393" s="43"/>
    </row>
    <row r="394" spans="1:25">
      <c r="A394" s="12"/>
      <c r="B394" s="104"/>
      <c r="C394" s="35"/>
      <c r="D394" s="35"/>
      <c r="E394" s="35"/>
      <c r="F394" s="35"/>
      <c r="G394" s="35"/>
    </row>
    <row r="395" spans="1:25">
      <c r="A395" s="12"/>
      <c r="B395" s="23" t="s">
        <v>764</v>
      </c>
      <c r="C395" s="24">
        <v>4.0999999999999996</v>
      </c>
      <c r="D395" s="46" t="s">
        <v>366</v>
      </c>
      <c r="E395" s="14"/>
      <c r="F395" s="24">
        <v>4.8</v>
      </c>
      <c r="G395" s="46" t="s">
        <v>366</v>
      </c>
    </row>
    <row r="396" spans="1:25">
      <c r="A396" s="12"/>
      <c r="B396" s="32" t="s">
        <v>765</v>
      </c>
      <c r="C396" s="34" t="s">
        <v>766</v>
      </c>
      <c r="D396" s="35"/>
      <c r="E396" s="35"/>
      <c r="F396" s="34" t="s">
        <v>766</v>
      </c>
      <c r="G396" s="35"/>
    </row>
    <row r="397" spans="1:25">
      <c r="A397" s="12"/>
      <c r="B397" s="32"/>
      <c r="C397" s="34"/>
      <c r="D397" s="35"/>
      <c r="E397" s="35"/>
      <c r="F397" s="34"/>
      <c r="G397" s="35"/>
    </row>
    <row r="398" spans="1:25">
      <c r="A398" s="12"/>
      <c r="B398" s="26"/>
      <c r="C398" s="26"/>
      <c r="D398" s="26"/>
      <c r="E398" s="26"/>
      <c r="F398" s="26"/>
      <c r="G398" s="26"/>
      <c r="H398" s="26"/>
      <c r="I398" s="26"/>
      <c r="J398" s="26"/>
    </row>
    <row r="399" spans="1:25">
      <c r="A399" s="12"/>
      <c r="B399" s="15"/>
      <c r="C399" s="15"/>
      <c r="D399" s="15"/>
      <c r="E399" s="15"/>
      <c r="F399" s="15"/>
      <c r="G399" s="15"/>
      <c r="H399" s="15"/>
      <c r="I399" s="15"/>
      <c r="J399" s="15"/>
    </row>
    <row r="400" spans="1:25">
      <c r="A400" s="12"/>
      <c r="B400" s="27"/>
      <c r="C400" s="28">
        <v>2014</v>
      </c>
      <c r="D400" s="28"/>
      <c r="E400" s="27"/>
      <c r="F400" s="28">
        <v>2013</v>
      </c>
      <c r="G400" s="28"/>
      <c r="H400" s="27"/>
      <c r="I400" s="28">
        <v>2012</v>
      </c>
      <c r="J400" s="28"/>
    </row>
    <row r="401" spans="1:10" ht="15.75" thickBot="1">
      <c r="A401" s="12"/>
      <c r="B401" s="27"/>
      <c r="C401" s="29"/>
      <c r="D401" s="29"/>
      <c r="E401" s="27"/>
      <c r="F401" s="29"/>
      <c r="G401" s="29"/>
      <c r="H401" s="27"/>
      <c r="I401" s="29"/>
      <c r="J401" s="29"/>
    </row>
    <row r="402" spans="1:10">
      <c r="A402" s="12"/>
      <c r="B402" s="104" t="s">
        <v>767</v>
      </c>
      <c r="C402" s="43"/>
      <c r="D402" s="43"/>
      <c r="E402" s="35"/>
      <c r="F402" s="43"/>
      <c r="G402" s="43"/>
      <c r="H402" s="35"/>
      <c r="I402" s="43"/>
      <c r="J402" s="43"/>
    </row>
    <row r="403" spans="1:10">
      <c r="A403" s="12"/>
      <c r="B403" s="104"/>
      <c r="C403" s="35"/>
      <c r="D403" s="35"/>
      <c r="E403" s="35"/>
      <c r="F403" s="35"/>
      <c r="G403" s="35"/>
      <c r="H403" s="35"/>
      <c r="I403" s="35"/>
      <c r="J403" s="35"/>
    </row>
    <row r="404" spans="1:10">
      <c r="A404" s="12"/>
      <c r="B404" s="23" t="s">
        <v>764</v>
      </c>
      <c r="C404" s="24">
        <v>4.8</v>
      </c>
      <c r="D404" s="46" t="s">
        <v>366</v>
      </c>
      <c r="E404" s="14"/>
      <c r="F404" s="24">
        <v>4.0999999999999996</v>
      </c>
      <c r="G404" s="46" t="s">
        <v>366</v>
      </c>
      <c r="H404" s="14"/>
      <c r="I404" s="24">
        <v>4.8</v>
      </c>
      <c r="J404" s="46" t="s">
        <v>366</v>
      </c>
    </row>
    <row r="405" spans="1:10">
      <c r="A405" s="12"/>
      <c r="B405" s="32" t="s">
        <v>765</v>
      </c>
      <c r="C405" s="34" t="s">
        <v>766</v>
      </c>
      <c r="D405" s="35"/>
      <c r="E405" s="35"/>
      <c r="F405" s="34" t="s">
        <v>766</v>
      </c>
      <c r="G405" s="35"/>
      <c r="H405" s="35"/>
      <c r="I405" s="34" t="s">
        <v>766</v>
      </c>
      <c r="J405" s="35"/>
    </row>
    <row r="406" spans="1:10">
      <c r="A406" s="12"/>
      <c r="B406" s="32"/>
      <c r="C406" s="34"/>
      <c r="D406" s="35"/>
      <c r="E406" s="35"/>
      <c r="F406" s="34"/>
      <c r="G406" s="35"/>
      <c r="H406" s="35"/>
      <c r="I406" s="34"/>
      <c r="J406" s="35"/>
    </row>
  </sheetData>
  <mergeCells count="2250">
    <mergeCell ref="A348:A369"/>
    <mergeCell ref="B348:Y348"/>
    <mergeCell ref="B359:Y359"/>
    <mergeCell ref="A370:A387"/>
    <mergeCell ref="B370:Y370"/>
    <mergeCell ref="A388:A406"/>
    <mergeCell ref="B388:Y388"/>
    <mergeCell ref="A297:A318"/>
    <mergeCell ref="B297:Y297"/>
    <mergeCell ref="B307:Y307"/>
    <mergeCell ref="A319:A330"/>
    <mergeCell ref="B319:Y319"/>
    <mergeCell ref="A331:A347"/>
    <mergeCell ref="B331:Y331"/>
    <mergeCell ref="A225:A266"/>
    <mergeCell ref="B225:Y225"/>
    <mergeCell ref="B244:Y244"/>
    <mergeCell ref="A267:A278"/>
    <mergeCell ref="B267:Y267"/>
    <mergeCell ref="A279:A296"/>
    <mergeCell ref="B279:Y279"/>
    <mergeCell ref="A123:A137"/>
    <mergeCell ref="B123:Y123"/>
    <mergeCell ref="A138:A151"/>
    <mergeCell ref="B138:Y138"/>
    <mergeCell ref="A152:A224"/>
    <mergeCell ref="B152:Y152"/>
    <mergeCell ref="H405:H406"/>
    <mergeCell ref="I405:I406"/>
    <mergeCell ref="J405:J406"/>
    <mergeCell ref="A1:A2"/>
    <mergeCell ref="B1:Y1"/>
    <mergeCell ref="B2:Y2"/>
    <mergeCell ref="A3:A14"/>
    <mergeCell ref="B3:Y3"/>
    <mergeCell ref="A15:A122"/>
    <mergeCell ref="B15:Y15"/>
    <mergeCell ref="B405:B406"/>
    <mergeCell ref="C405:C406"/>
    <mergeCell ref="D405:D406"/>
    <mergeCell ref="E405:E406"/>
    <mergeCell ref="F405:F406"/>
    <mergeCell ref="G405:G406"/>
    <mergeCell ref="B402:B403"/>
    <mergeCell ref="C402:D403"/>
    <mergeCell ref="E402:E403"/>
    <mergeCell ref="F402:G403"/>
    <mergeCell ref="H402:H403"/>
    <mergeCell ref="I402:J403"/>
    <mergeCell ref="B398:J398"/>
    <mergeCell ref="B400:B401"/>
    <mergeCell ref="C400:D401"/>
    <mergeCell ref="E400:E401"/>
    <mergeCell ref="F400:G401"/>
    <mergeCell ref="H400:H401"/>
    <mergeCell ref="I400:J401"/>
    <mergeCell ref="B393:B394"/>
    <mergeCell ref="C393:D394"/>
    <mergeCell ref="E393:E394"/>
    <mergeCell ref="F393:G394"/>
    <mergeCell ref="B396:B397"/>
    <mergeCell ref="C396:C397"/>
    <mergeCell ref="D396:D397"/>
    <mergeCell ref="E396:E397"/>
    <mergeCell ref="F396:F397"/>
    <mergeCell ref="G396:G397"/>
    <mergeCell ref="B386:B387"/>
    <mergeCell ref="C386:D387"/>
    <mergeCell ref="E386:E387"/>
    <mergeCell ref="B389:G389"/>
    <mergeCell ref="B391:B392"/>
    <mergeCell ref="C391:D392"/>
    <mergeCell ref="E391:E392"/>
    <mergeCell ref="F391:G392"/>
    <mergeCell ref="B382:B383"/>
    <mergeCell ref="C382:D383"/>
    <mergeCell ref="E382:E383"/>
    <mergeCell ref="B384:B385"/>
    <mergeCell ref="C384:D385"/>
    <mergeCell ref="E384:E385"/>
    <mergeCell ref="B378:B379"/>
    <mergeCell ref="C378:D379"/>
    <mergeCell ref="E378:E379"/>
    <mergeCell ref="B380:B381"/>
    <mergeCell ref="C380:D381"/>
    <mergeCell ref="E380:E381"/>
    <mergeCell ref="B371:E371"/>
    <mergeCell ref="B373:B374"/>
    <mergeCell ref="C373:E373"/>
    <mergeCell ref="C374:E374"/>
    <mergeCell ref="C375:E375"/>
    <mergeCell ref="B376:B377"/>
    <mergeCell ref="C376:C377"/>
    <mergeCell ref="D376:D377"/>
    <mergeCell ref="E376:E377"/>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K364:K365"/>
    <mergeCell ref="L364:M365"/>
    <mergeCell ref="N364:N365"/>
    <mergeCell ref="O364:P365"/>
    <mergeCell ref="Q364:Q365"/>
    <mergeCell ref="R364:S365"/>
    <mergeCell ref="B364:B365"/>
    <mergeCell ref="C364:D365"/>
    <mergeCell ref="E364:E365"/>
    <mergeCell ref="F364:G365"/>
    <mergeCell ref="H364:H365"/>
    <mergeCell ref="I364:J365"/>
    <mergeCell ref="C363:D363"/>
    <mergeCell ref="F363:G363"/>
    <mergeCell ref="I363:J363"/>
    <mergeCell ref="L363:M363"/>
    <mergeCell ref="O363:P363"/>
    <mergeCell ref="R363:S363"/>
    <mergeCell ref="J357:J358"/>
    <mergeCell ref="K357:K358"/>
    <mergeCell ref="L357:L358"/>
    <mergeCell ref="M357:M358"/>
    <mergeCell ref="B360:S360"/>
    <mergeCell ref="C362:G362"/>
    <mergeCell ref="I362:M362"/>
    <mergeCell ref="O362:S362"/>
    <mergeCell ref="K354:K355"/>
    <mergeCell ref="L354:M355"/>
    <mergeCell ref="B357:B358"/>
    <mergeCell ref="C357:C358"/>
    <mergeCell ref="D357:D358"/>
    <mergeCell ref="E357:E358"/>
    <mergeCell ref="F357:F358"/>
    <mergeCell ref="G357:G358"/>
    <mergeCell ref="H357:H358"/>
    <mergeCell ref="I357:I358"/>
    <mergeCell ref="B354:B355"/>
    <mergeCell ref="C354:D355"/>
    <mergeCell ref="E354:E355"/>
    <mergeCell ref="F354:G355"/>
    <mergeCell ref="H354:H355"/>
    <mergeCell ref="I354:J355"/>
    <mergeCell ref="B349:M349"/>
    <mergeCell ref="B351:B352"/>
    <mergeCell ref="C351:G352"/>
    <mergeCell ref="H351:H352"/>
    <mergeCell ref="I351:M352"/>
    <mergeCell ref="C353:D353"/>
    <mergeCell ref="F353:G353"/>
    <mergeCell ref="I353:J353"/>
    <mergeCell ref="L353:M353"/>
    <mergeCell ref="B346:B347"/>
    <mergeCell ref="C346:D347"/>
    <mergeCell ref="E346:E347"/>
    <mergeCell ref="F346:F347"/>
    <mergeCell ref="G346:H347"/>
    <mergeCell ref="I346:I347"/>
    <mergeCell ref="B344:B345"/>
    <mergeCell ref="C344:D345"/>
    <mergeCell ref="E344:E345"/>
    <mergeCell ref="F344:F345"/>
    <mergeCell ref="G344:H345"/>
    <mergeCell ref="I344:I345"/>
    <mergeCell ref="B342:B343"/>
    <mergeCell ref="C342:D343"/>
    <mergeCell ref="E342:E343"/>
    <mergeCell ref="F342:F343"/>
    <mergeCell ref="G342:H343"/>
    <mergeCell ref="I342:I343"/>
    <mergeCell ref="B340:B341"/>
    <mergeCell ref="C340:D341"/>
    <mergeCell ref="E340:E341"/>
    <mergeCell ref="F340:F341"/>
    <mergeCell ref="G340:H341"/>
    <mergeCell ref="I340:I341"/>
    <mergeCell ref="I336:I337"/>
    <mergeCell ref="B338:B339"/>
    <mergeCell ref="C338:D339"/>
    <mergeCell ref="E338:E339"/>
    <mergeCell ref="F338:F339"/>
    <mergeCell ref="G338:H339"/>
    <mergeCell ref="I338:I339"/>
    <mergeCell ref="C334:E334"/>
    <mergeCell ref="G334:I334"/>
    <mergeCell ref="C335:I335"/>
    <mergeCell ref="B336:B337"/>
    <mergeCell ref="C336:C337"/>
    <mergeCell ref="D336:D337"/>
    <mergeCell ref="E336:E337"/>
    <mergeCell ref="F336:F337"/>
    <mergeCell ref="G336:G337"/>
    <mergeCell ref="H336:H337"/>
    <mergeCell ref="K329:L330"/>
    <mergeCell ref="M329:M330"/>
    <mergeCell ref="N329:N330"/>
    <mergeCell ref="O329:P330"/>
    <mergeCell ref="Q329:Q330"/>
    <mergeCell ref="B332:I332"/>
    <mergeCell ref="N327:N328"/>
    <mergeCell ref="O327:P328"/>
    <mergeCell ref="Q327:Q328"/>
    <mergeCell ref="B329:B330"/>
    <mergeCell ref="C329:D330"/>
    <mergeCell ref="E329:E330"/>
    <mergeCell ref="F329:F330"/>
    <mergeCell ref="G329:H330"/>
    <mergeCell ref="I329:I330"/>
    <mergeCell ref="J329:J330"/>
    <mergeCell ref="Q325:Q326"/>
    <mergeCell ref="B327:B328"/>
    <mergeCell ref="C327:D328"/>
    <mergeCell ref="E327:E328"/>
    <mergeCell ref="F327:F328"/>
    <mergeCell ref="G327:H328"/>
    <mergeCell ref="I327:I328"/>
    <mergeCell ref="J327:J328"/>
    <mergeCell ref="K327:L328"/>
    <mergeCell ref="M327:M328"/>
    <mergeCell ref="K325:K326"/>
    <mergeCell ref="L325:L326"/>
    <mergeCell ref="M325:M326"/>
    <mergeCell ref="N325:N326"/>
    <mergeCell ref="O325:O326"/>
    <mergeCell ref="P325:P326"/>
    <mergeCell ref="C324:Q324"/>
    <mergeCell ref="B325:B326"/>
    <mergeCell ref="C325:C326"/>
    <mergeCell ref="D325:D326"/>
    <mergeCell ref="E325:E326"/>
    <mergeCell ref="F325:F326"/>
    <mergeCell ref="G325:G326"/>
    <mergeCell ref="H325:H326"/>
    <mergeCell ref="I325:I326"/>
    <mergeCell ref="J325:J326"/>
    <mergeCell ref="H317:H318"/>
    <mergeCell ref="I317:I318"/>
    <mergeCell ref="B320:Q320"/>
    <mergeCell ref="C322:I322"/>
    <mergeCell ref="K322:Q322"/>
    <mergeCell ref="C323:E323"/>
    <mergeCell ref="G323:I323"/>
    <mergeCell ref="K323:M323"/>
    <mergeCell ref="O323:Q323"/>
    <mergeCell ref="B317:B318"/>
    <mergeCell ref="C317:C318"/>
    <mergeCell ref="D317:D318"/>
    <mergeCell ref="E317:E318"/>
    <mergeCell ref="F317:F318"/>
    <mergeCell ref="G317:G318"/>
    <mergeCell ref="H313:H314"/>
    <mergeCell ref="I313:I314"/>
    <mergeCell ref="B315:B316"/>
    <mergeCell ref="C315:D316"/>
    <mergeCell ref="E315:E316"/>
    <mergeCell ref="F315:F316"/>
    <mergeCell ref="G315:H316"/>
    <mergeCell ref="I315:I316"/>
    <mergeCell ref="C310:I310"/>
    <mergeCell ref="C311:E311"/>
    <mergeCell ref="G311:I311"/>
    <mergeCell ref="C312:I312"/>
    <mergeCell ref="B313:B314"/>
    <mergeCell ref="C313:C314"/>
    <mergeCell ref="D313:D314"/>
    <mergeCell ref="E313:E314"/>
    <mergeCell ref="F313:F314"/>
    <mergeCell ref="G313:G314"/>
    <mergeCell ref="C304:D304"/>
    <mergeCell ref="B305:B306"/>
    <mergeCell ref="C305:C306"/>
    <mergeCell ref="D305:D306"/>
    <mergeCell ref="E305:E306"/>
    <mergeCell ref="B308:I308"/>
    <mergeCell ref="C300:E300"/>
    <mergeCell ref="C301:E301"/>
    <mergeCell ref="B302:B303"/>
    <mergeCell ref="C302:C303"/>
    <mergeCell ref="D302:D303"/>
    <mergeCell ref="E302:E303"/>
    <mergeCell ref="U295:U296"/>
    <mergeCell ref="V295:V296"/>
    <mergeCell ref="W295:W296"/>
    <mergeCell ref="X295:X296"/>
    <mergeCell ref="Y295:Y296"/>
    <mergeCell ref="B298:E298"/>
    <mergeCell ref="O295:O296"/>
    <mergeCell ref="P295:P296"/>
    <mergeCell ref="Q295:Q296"/>
    <mergeCell ref="R295:R296"/>
    <mergeCell ref="S295:S296"/>
    <mergeCell ref="T295:T296"/>
    <mergeCell ref="I295:I296"/>
    <mergeCell ref="J295:J296"/>
    <mergeCell ref="K295:K296"/>
    <mergeCell ref="L295:L296"/>
    <mergeCell ref="M295:M296"/>
    <mergeCell ref="N295:N296"/>
    <mergeCell ref="V293:V294"/>
    <mergeCell ref="W293:X294"/>
    <mergeCell ref="Y293:Y294"/>
    <mergeCell ref="B295:B296"/>
    <mergeCell ref="C295:C296"/>
    <mergeCell ref="D295:D296"/>
    <mergeCell ref="E295:E296"/>
    <mergeCell ref="F295:F296"/>
    <mergeCell ref="G295:G296"/>
    <mergeCell ref="H295:H296"/>
    <mergeCell ref="N293:N294"/>
    <mergeCell ref="O293:P294"/>
    <mergeCell ref="Q293:Q294"/>
    <mergeCell ref="R293:R294"/>
    <mergeCell ref="S293:T294"/>
    <mergeCell ref="U293:U294"/>
    <mergeCell ref="Y291:Y292"/>
    <mergeCell ref="B293:B294"/>
    <mergeCell ref="C293:D294"/>
    <mergeCell ref="E293:E294"/>
    <mergeCell ref="F293:F294"/>
    <mergeCell ref="G293:H294"/>
    <mergeCell ref="I293:I294"/>
    <mergeCell ref="J293:J294"/>
    <mergeCell ref="K293:L294"/>
    <mergeCell ref="M293:M294"/>
    <mergeCell ref="Q291:Q292"/>
    <mergeCell ref="R291:R292"/>
    <mergeCell ref="S291:T292"/>
    <mergeCell ref="U291:U292"/>
    <mergeCell ref="V291:V292"/>
    <mergeCell ref="W291:X292"/>
    <mergeCell ref="I291:I292"/>
    <mergeCell ref="J291:J292"/>
    <mergeCell ref="K291:L292"/>
    <mergeCell ref="M291:M292"/>
    <mergeCell ref="N291:N292"/>
    <mergeCell ref="O291:P292"/>
    <mergeCell ref="U289:U290"/>
    <mergeCell ref="V289:V290"/>
    <mergeCell ref="W289:W290"/>
    <mergeCell ref="X289:X290"/>
    <mergeCell ref="Y289:Y290"/>
    <mergeCell ref="B291:B292"/>
    <mergeCell ref="C291:D292"/>
    <mergeCell ref="E291:E292"/>
    <mergeCell ref="F291:F292"/>
    <mergeCell ref="G291:H292"/>
    <mergeCell ref="O289:O290"/>
    <mergeCell ref="P289:P290"/>
    <mergeCell ref="Q289:Q290"/>
    <mergeCell ref="R289:R290"/>
    <mergeCell ref="S289:S290"/>
    <mergeCell ref="T289:T290"/>
    <mergeCell ref="I289:I290"/>
    <mergeCell ref="J289:J290"/>
    <mergeCell ref="K289:K290"/>
    <mergeCell ref="L289:L290"/>
    <mergeCell ref="M289:M290"/>
    <mergeCell ref="N289:N290"/>
    <mergeCell ref="S287:U288"/>
    <mergeCell ref="V287:V288"/>
    <mergeCell ref="W287:Y288"/>
    <mergeCell ref="B289:B290"/>
    <mergeCell ref="C289:C290"/>
    <mergeCell ref="D289:D290"/>
    <mergeCell ref="E289:E290"/>
    <mergeCell ref="F289:F290"/>
    <mergeCell ref="G289:G290"/>
    <mergeCell ref="H289:H290"/>
    <mergeCell ref="C286:Y286"/>
    <mergeCell ref="B287:B288"/>
    <mergeCell ref="C287:E288"/>
    <mergeCell ref="F287:F288"/>
    <mergeCell ref="G287:I288"/>
    <mergeCell ref="J287:J288"/>
    <mergeCell ref="K287:M288"/>
    <mergeCell ref="N287:N288"/>
    <mergeCell ref="O287:Q288"/>
    <mergeCell ref="R287:R288"/>
    <mergeCell ref="R284:R285"/>
    <mergeCell ref="S284:U284"/>
    <mergeCell ref="S285:U285"/>
    <mergeCell ref="V284:V285"/>
    <mergeCell ref="W284:Y284"/>
    <mergeCell ref="W285:Y285"/>
    <mergeCell ref="J284:J285"/>
    <mergeCell ref="K284:M284"/>
    <mergeCell ref="K285:M285"/>
    <mergeCell ref="N284:N285"/>
    <mergeCell ref="O284:Q284"/>
    <mergeCell ref="O285:Q285"/>
    <mergeCell ref="B284:B285"/>
    <mergeCell ref="C284:E284"/>
    <mergeCell ref="C285:E285"/>
    <mergeCell ref="F284:F285"/>
    <mergeCell ref="G284:I284"/>
    <mergeCell ref="G285:I285"/>
    <mergeCell ref="O277:O278"/>
    <mergeCell ref="P277:P278"/>
    <mergeCell ref="Q277:Q278"/>
    <mergeCell ref="B280:Y280"/>
    <mergeCell ref="C282:Y282"/>
    <mergeCell ref="C283:M283"/>
    <mergeCell ref="O283:Y283"/>
    <mergeCell ref="I277:I278"/>
    <mergeCell ref="J277:J278"/>
    <mergeCell ref="K277:K278"/>
    <mergeCell ref="L277:L278"/>
    <mergeCell ref="M277:M278"/>
    <mergeCell ref="N277:N278"/>
    <mergeCell ref="N275:N276"/>
    <mergeCell ref="O275:P276"/>
    <mergeCell ref="Q275:Q276"/>
    <mergeCell ref="B277:B278"/>
    <mergeCell ref="C277:C278"/>
    <mergeCell ref="D277:D278"/>
    <mergeCell ref="E277:E278"/>
    <mergeCell ref="F277:F278"/>
    <mergeCell ref="G277:G278"/>
    <mergeCell ref="H277:H278"/>
    <mergeCell ref="Q273:Q274"/>
    <mergeCell ref="B275:B276"/>
    <mergeCell ref="C275:D276"/>
    <mergeCell ref="E275:E276"/>
    <mergeCell ref="F275:F276"/>
    <mergeCell ref="G275:H276"/>
    <mergeCell ref="I275:I276"/>
    <mergeCell ref="J275:J276"/>
    <mergeCell ref="K275:L276"/>
    <mergeCell ref="M275:M276"/>
    <mergeCell ref="K273:K274"/>
    <mergeCell ref="L273:L274"/>
    <mergeCell ref="M273:M274"/>
    <mergeCell ref="N273:N274"/>
    <mergeCell ref="O273:O274"/>
    <mergeCell ref="P273:P274"/>
    <mergeCell ref="C272:Q272"/>
    <mergeCell ref="B273:B274"/>
    <mergeCell ref="C273:C274"/>
    <mergeCell ref="D273:D274"/>
    <mergeCell ref="E273:E274"/>
    <mergeCell ref="F273:F274"/>
    <mergeCell ref="G273:G274"/>
    <mergeCell ref="H273:H274"/>
    <mergeCell ref="I273:I274"/>
    <mergeCell ref="J273:J274"/>
    <mergeCell ref="B268:Q268"/>
    <mergeCell ref="C270:I270"/>
    <mergeCell ref="K270:Q270"/>
    <mergeCell ref="C271:E271"/>
    <mergeCell ref="G271:I271"/>
    <mergeCell ref="K271:M271"/>
    <mergeCell ref="O271:Q271"/>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Q260"/>
    <mergeCell ref="R259:R260"/>
    <mergeCell ref="S259:U260"/>
    <mergeCell ref="V259:V260"/>
    <mergeCell ref="W259:Y260"/>
    <mergeCell ref="B259:B260"/>
    <mergeCell ref="C259:E260"/>
    <mergeCell ref="F259:F260"/>
    <mergeCell ref="G259:I260"/>
    <mergeCell ref="J259:J260"/>
    <mergeCell ref="K259:M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C254:D254"/>
    <mergeCell ref="G254:H254"/>
    <mergeCell ref="K254:L254"/>
    <mergeCell ref="O254:P254"/>
    <mergeCell ref="S254:T254"/>
    <mergeCell ref="W254:X254"/>
    <mergeCell ref="R252:R253"/>
    <mergeCell ref="S252:T253"/>
    <mergeCell ref="U252:U253"/>
    <mergeCell ref="V252:V253"/>
    <mergeCell ref="W252:X253"/>
    <mergeCell ref="Y252:Y253"/>
    <mergeCell ref="J252:J253"/>
    <mergeCell ref="K252:L253"/>
    <mergeCell ref="M252:M253"/>
    <mergeCell ref="N252:N253"/>
    <mergeCell ref="O252:P253"/>
    <mergeCell ref="Q252:Q253"/>
    <mergeCell ref="V250:V251"/>
    <mergeCell ref="W250:W251"/>
    <mergeCell ref="X250:X251"/>
    <mergeCell ref="Y250:Y251"/>
    <mergeCell ref="B252:B253"/>
    <mergeCell ref="C252:D253"/>
    <mergeCell ref="E252:E253"/>
    <mergeCell ref="F252:F253"/>
    <mergeCell ref="G252:H253"/>
    <mergeCell ref="I252:I253"/>
    <mergeCell ref="P250:P251"/>
    <mergeCell ref="Q250:Q251"/>
    <mergeCell ref="R250:R251"/>
    <mergeCell ref="S250:S251"/>
    <mergeCell ref="T250:T251"/>
    <mergeCell ref="U250:U251"/>
    <mergeCell ref="J250:J251"/>
    <mergeCell ref="K250:K251"/>
    <mergeCell ref="L250:L251"/>
    <mergeCell ref="M250:M251"/>
    <mergeCell ref="N250:N251"/>
    <mergeCell ref="O250:O251"/>
    <mergeCell ref="W248:Y248"/>
    <mergeCell ref="C249:Y249"/>
    <mergeCell ref="B250:B251"/>
    <mergeCell ref="C250:C251"/>
    <mergeCell ref="D250:D251"/>
    <mergeCell ref="E250:E251"/>
    <mergeCell ref="F250:F251"/>
    <mergeCell ref="G250:G251"/>
    <mergeCell ref="H250:H251"/>
    <mergeCell ref="I250:I251"/>
    <mergeCell ref="M242:M243"/>
    <mergeCell ref="B245:Y245"/>
    <mergeCell ref="C247:I247"/>
    <mergeCell ref="K247:Q247"/>
    <mergeCell ref="S247:Y247"/>
    <mergeCell ref="C248:E248"/>
    <mergeCell ref="G248:I248"/>
    <mergeCell ref="K248:M248"/>
    <mergeCell ref="O248:Q248"/>
    <mergeCell ref="S248:U248"/>
    <mergeCell ref="G242:G243"/>
    <mergeCell ref="H242:H243"/>
    <mergeCell ref="I242:I243"/>
    <mergeCell ref="J242:J243"/>
    <mergeCell ref="K242:K243"/>
    <mergeCell ref="L242:L243"/>
    <mergeCell ref="I240:I241"/>
    <mergeCell ref="J240:J241"/>
    <mergeCell ref="K240:K241"/>
    <mergeCell ref="L240:L241"/>
    <mergeCell ref="M240:M241"/>
    <mergeCell ref="B242:B243"/>
    <mergeCell ref="C242:C243"/>
    <mergeCell ref="D242:D243"/>
    <mergeCell ref="E242:E243"/>
    <mergeCell ref="F242:F243"/>
    <mergeCell ref="B240:B241"/>
    <mergeCell ref="C240:D241"/>
    <mergeCell ref="E240:E241"/>
    <mergeCell ref="F240:F241"/>
    <mergeCell ref="G240:G241"/>
    <mergeCell ref="H240:H241"/>
    <mergeCell ref="J237:J238"/>
    <mergeCell ref="K237:L238"/>
    <mergeCell ref="M237:M238"/>
    <mergeCell ref="C239:D239"/>
    <mergeCell ref="G239:H239"/>
    <mergeCell ref="K239:L239"/>
    <mergeCell ref="B237:B238"/>
    <mergeCell ref="C237:D238"/>
    <mergeCell ref="E237:E238"/>
    <mergeCell ref="F237:F238"/>
    <mergeCell ref="G237:H238"/>
    <mergeCell ref="I237:I238"/>
    <mergeCell ref="K233:L234"/>
    <mergeCell ref="M233:M234"/>
    <mergeCell ref="B235:B236"/>
    <mergeCell ref="C235:E236"/>
    <mergeCell ref="F235:F236"/>
    <mergeCell ref="G235:I236"/>
    <mergeCell ref="J235:J236"/>
    <mergeCell ref="K235:M236"/>
    <mergeCell ref="K231:K232"/>
    <mergeCell ref="L231:L232"/>
    <mergeCell ref="M231:M232"/>
    <mergeCell ref="B233:B234"/>
    <mergeCell ref="C233:D234"/>
    <mergeCell ref="E233:E234"/>
    <mergeCell ref="F233:F234"/>
    <mergeCell ref="G233:H234"/>
    <mergeCell ref="I233:I234"/>
    <mergeCell ref="J233:J234"/>
    <mergeCell ref="C230:M230"/>
    <mergeCell ref="B231:B232"/>
    <mergeCell ref="C231:C232"/>
    <mergeCell ref="D231:D232"/>
    <mergeCell ref="E231:E232"/>
    <mergeCell ref="F231:F232"/>
    <mergeCell ref="G231:G232"/>
    <mergeCell ref="H231:H232"/>
    <mergeCell ref="I231:I232"/>
    <mergeCell ref="J231:J232"/>
    <mergeCell ref="B226:M226"/>
    <mergeCell ref="B228:B229"/>
    <mergeCell ref="C228:E229"/>
    <mergeCell ref="F228:F229"/>
    <mergeCell ref="G228:I229"/>
    <mergeCell ref="J228:J229"/>
    <mergeCell ref="K228:M229"/>
    <mergeCell ref="W222:X222"/>
    <mergeCell ref="C223:D223"/>
    <mergeCell ref="G223:H223"/>
    <mergeCell ref="K223:L223"/>
    <mergeCell ref="O223:P223"/>
    <mergeCell ref="S223:T223"/>
    <mergeCell ref="W223:X223"/>
    <mergeCell ref="S220:T221"/>
    <mergeCell ref="U220:U221"/>
    <mergeCell ref="V220:V221"/>
    <mergeCell ref="W220:X221"/>
    <mergeCell ref="Y220:Y221"/>
    <mergeCell ref="C222:D222"/>
    <mergeCell ref="G222:H222"/>
    <mergeCell ref="K222:L222"/>
    <mergeCell ref="O222:P222"/>
    <mergeCell ref="S222:T222"/>
    <mergeCell ref="K220:L221"/>
    <mergeCell ref="M220:M221"/>
    <mergeCell ref="N220:N221"/>
    <mergeCell ref="O220:P221"/>
    <mergeCell ref="Q220:Q221"/>
    <mergeCell ref="R220:R221"/>
    <mergeCell ref="S218:U219"/>
    <mergeCell ref="V218:V219"/>
    <mergeCell ref="W218:Y219"/>
    <mergeCell ref="B220:B221"/>
    <mergeCell ref="C220:D221"/>
    <mergeCell ref="E220:E221"/>
    <mergeCell ref="F220:F221"/>
    <mergeCell ref="G220:H221"/>
    <mergeCell ref="I220:I221"/>
    <mergeCell ref="J220:J221"/>
    <mergeCell ref="Y216:Y217"/>
    <mergeCell ref="B218:B219"/>
    <mergeCell ref="C218:E219"/>
    <mergeCell ref="F218:F219"/>
    <mergeCell ref="G218:I219"/>
    <mergeCell ref="J218:J219"/>
    <mergeCell ref="K218:M219"/>
    <mergeCell ref="N218:N219"/>
    <mergeCell ref="O218:Q219"/>
    <mergeCell ref="R218:R219"/>
    <mergeCell ref="S216:S217"/>
    <mergeCell ref="T216:T217"/>
    <mergeCell ref="U216:U217"/>
    <mergeCell ref="V216:V217"/>
    <mergeCell ref="W216:W217"/>
    <mergeCell ref="X216:X217"/>
    <mergeCell ref="M216:M217"/>
    <mergeCell ref="N216:N217"/>
    <mergeCell ref="O216:O217"/>
    <mergeCell ref="P216:P217"/>
    <mergeCell ref="Q216:Q217"/>
    <mergeCell ref="R216:R217"/>
    <mergeCell ref="G216:G217"/>
    <mergeCell ref="H216:H217"/>
    <mergeCell ref="I216:I217"/>
    <mergeCell ref="J216:J217"/>
    <mergeCell ref="K216:K217"/>
    <mergeCell ref="L216:L217"/>
    <mergeCell ref="S214:T215"/>
    <mergeCell ref="U214:U215"/>
    <mergeCell ref="V214:V215"/>
    <mergeCell ref="W214:X215"/>
    <mergeCell ref="Y214:Y215"/>
    <mergeCell ref="B216:B217"/>
    <mergeCell ref="C216:C217"/>
    <mergeCell ref="D216:D217"/>
    <mergeCell ref="E216:E217"/>
    <mergeCell ref="F216:F217"/>
    <mergeCell ref="K214:L215"/>
    <mergeCell ref="M214:M215"/>
    <mergeCell ref="N214:N215"/>
    <mergeCell ref="O214:P215"/>
    <mergeCell ref="Q214:Q215"/>
    <mergeCell ref="R214:R215"/>
    <mergeCell ref="V212:V213"/>
    <mergeCell ref="W212:X213"/>
    <mergeCell ref="Y212:Y213"/>
    <mergeCell ref="B214:B215"/>
    <mergeCell ref="C214:D215"/>
    <mergeCell ref="E214:E215"/>
    <mergeCell ref="F214:F215"/>
    <mergeCell ref="G214:H215"/>
    <mergeCell ref="I214:I215"/>
    <mergeCell ref="J214:J215"/>
    <mergeCell ref="N212:N213"/>
    <mergeCell ref="O212:P213"/>
    <mergeCell ref="Q212:Q213"/>
    <mergeCell ref="R212:R213"/>
    <mergeCell ref="S212:T213"/>
    <mergeCell ref="U212:U213"/>
    <mergeCell ref="W210:Y211"/>
    <mergeCell ref="B212:B213"/>
    <mergeCell ref="C212:D213"/>
    <mergeCell ref="E212:E213"/>
    <mergeCell ref="F212:F213"/>
    <mergeCell ref="G212:H213"/>
    <mergeCell ref="I212:I213"/>
    <mergeCell ref="J212:J213"/>
    <mergeCell ref="K212:L213"/>
    <mergeCell ref="M212:M213"/>
    <mergeCell ref="K210:M211"/>
    <mergeCell ref="N210:N211"/>
    <mergeCell ref="O210:Q211"/>
    <mergeCell ref="R210:R211"/>
    <mergeCell ref="S210:U211"/>
    <mergeCell ref="V210:V211"/>
    <mergeCell ref="O207:Q208"/>
    <mergeCell ref="R207:R208"/>
    <mergeCell ref="S207:U208"/>
    <mergeCell ref="V207:V208"/>
    <mergeCell ref="W207:Y208"/>
    <mergeCell ref="B210:B211"/>
    <mergeCell ref="C210:E211"/>
    <mergeCell ref="F210:F211"/>
    <mergeCell ref="G210:I211"/>
    <mergeCell ref="J210:J211"/>
    <mergeCell ref="W205:W206"/>
    <mergeCell ref="X205:X206"/>
    <mergeCell ref="Y205:Y206"/>
    <mergeCell ref="B207:B208"/>
    <mergeCell ref="C207:E208"/>
    <mergeCell ref="F207:F208"/>
    <mergeCell ref="G207:I208"/>
    <mergeCell ref="J207:J208"/>
    <mergeCell ref="K207:M208"/>
    <mergeCell ref="N207:N208"/>
    <mergeCell ref="Q205:Q206"/>
    <mergeCell ref="R205:R206"/>
    <mergeCell ref="S205:S206"/>
    <mergeCell ref="T205:T206"/>
    <mergeCell ref="U205:U206"/>
    <mergeCell ref="V205:V206"/>
    <mergeCell ref="K205:K206"/>
    <mergeCell ref="L205:L206"/>
    <mergeCell ref="M205:M206"/>
    <mergeCell ref="N205:N206"/>
    <mergeCell ref="O205:O206"/>
    <mergeCell ref="P205:P206"/>
    <mergeCell ref="W204:X204"/>
    <mergeCell ref="B205:B206"/>
    <mergeCell ref="C205:C206"/>
    <mergeCell ref="D205:D206"/>
    <mergeCell ref="E205:E206"/>
    <mergeCell ref="F205:F206"/>
    <mergeCell ref="G205:G206"/>
    <mergeCell ref="H205:H206"/>
    <mergeCell ref="I205:I206"/>
    <mergeCell ref="J205:J206"/>
    <mergeCell ref="S202:T203"/>
    <mergeCell ref="U202:U203"/>
    <mergeCell ref="V202:V203"/>
    <mergeCell ref="W202:X203"/>
    <mergeCell ref="Y202:Y203"/>
    <mergeCell ref="C204:D204"/>
    <mergeCell ref="G204:H204"/>
    <mergeCell ref="K204:L204"/>
    <mergeCell ref="O204:P204"/>
    <mergeCell ref="S204:T204"/>
    <mergeCell ref="K202:L203"/>
    <mergeCell ref="M202:M203"/>
    <mergeCell ref="N202:N203"/>
    <mergeCell ref="O202:P203"/>
    <mergeCell ref="Q202:Q203"/>
    <mergeCell ref="R202:R203"/>
    <mergeCell ref="V200:V201"/>
    <mergeCell ref="W200:X201"/>
    <mergeCell ref="Y200:Y201"/>
    <mergeCell ref="B202:B203"/>
    <mergeCell ref="C202:D203"/>
    <mergeCell ref="E202:E203"/>
    <mergeCell ref="F202:F203"/>
    <mergeCell ref="G202:H203"/>
    <mergeCell ref="I202:I203"/>
    <mergeCell ref="J202:J203"/>
    <mergeCell ref="N200:N201"/>
    <mergeCell ref="O200:P201"/>
    <mergeCell ref="Q200:Q201"/>
    <mergeCell ref="R200:R201"/>
    <mergeCell ref="S200:T201"/>
    <mergeCell ref="U200:U201"/>
    <mergeCell ref="Y198:Y199"/>
    <mergeCell ref="B200:B201"/>
    <mergeCell ref="C200:D201"/>
    <mergeCell ref="E200:E201"/>
    <mergeCell ref="F200:F201"/>
    <mergeCell ref="G200:H201"/>
    <mergeCell ref="I200:I201"/>
    <mergeCell ref="J200:J201"/>
    <mergeCell ref="K200:L201"/>
    <mergeCell ref="M200:M201"/>
    <mergeCell ref="Q198:Q199"/>
    <mergeCell ref="R198:R199"/>
    <mergeCell ref="S198:T199"/>
    <mergeCell ref="U198:U199"/>
    <mergeCell ref="V198:V199"/>
    <mergeCell ref="W198:X199"/>
    <mergeCell ref="I198:I199"/>
    <mergeCell ref="J198:J199"/>
    <mergeCell ref="K198:L199"/>
    <mergeCell ref="M198:M199"/>
    <mergeCell ref="N198:N199"/>
    <mergeCell ref="O198:P199"/>
    <mergeCell ref="S196:T197"/>
    <mergeCell ref="U196:U197"/>
    <mergeCell ref="V196:V197"/>
    <mergeCell ref="W196:X197"/>
    <mergeCell ref="Y196:Y197"/>
    <mergeCell ref="B198:B199"/>
    <mergeCell ref="C198:D199"/>
    <mergeCell ref="E198:E199"/>
    <mergeCell ref="F198:F199"/>
    <mergeCell ref="G198:H199"/>
    <mergeCell ref="K196:L197"/>
    <mergeCell ref="M196:M197"/>
    <mergeCell ref="N196:N197"/>
    <mergeCell ref="O196:P197"/>
    <mergeCell ref="Q196:Q197"/>
    <mergeCell ref="R196:R197"/>
    <mergeCell ref="V194:V195"/>
    <mergeCell ref="W194:X195"/>
    <mergeCell ref="Y194:Y195"/>
    <mergeCell ref="B196:B197"/>
    <mergeCell ref="C196:D197"/>
    <mergeCell ref="E196:E197"/>
    <mergeCell ref="F196:F197"/>
    <mergeCell ref="G196:H197"/>
    <mergeCell ref="I196:I197"/>
    <mergeCell ref="J196:J197"/>
    <mergeCell ref="N194:N195"/>
    <mergeCell ref="O194:P195"/>
    <mergeCell ref="Q194:Q195"/>
    <mergeCell ref="R194:R195"/>
    <mergeCell ref="S194:T195"/>
    <mergeCell ref="U194:U195"/>
    <mergeCell ref="Y192:Y193"/>
    <mergeCell ref="B194:B195"/>
    <mergeCell ref="C194:D195"/>
    <mergeCell ref="E194:E195"/>
    <mergeCell ref="F194:F195"/>
    <mergeCell ref="G194:H195"/>
    <mergeCell ref="I194:I195"/>
    <mergeCell ref="J194:J195"/>
    <mergeCell ref="K194:L195"/>
    <mergeCell ref="M194:M195"/>
    <mergeCell ref="Q192:Q193"/>
    <mergeCell ref="R192:R193"/>
    <mergeCell ref="S192:T193"/>
    <mergeCell ref="U192:U193"/>
    <mergeCell ref="V192:V193"/>
    <mergeCell ref="W192:X193"/>
    <mergeCell ref="I192:I193"/>
    <mergeCell ref="J192:J193"/>
    <mergeCell ref="K192:L193"/>
    <mergeCell ref="M192:M193"/>
    <mergeCell ref="N192:N193"/>
    <mergeCell ref="O192:P193"/>
    <mergeCell ref="S190:T191"/>
    <mergeCell ref="U190:U191"/>
    <mergeCell ref="V190:V191"/>
    <mergeCell ref="W190:X191"/>
    <mergeCell ref="Y190:Y191"/>
    <mergeCell ref="B192:B193"/>
    <mergeCell ref="C192:D193"/>
    <mergeCell ref="E192:E193"/>
    <mergeCell ref="F192:F193"/>
    <mergeCell ref="G192:H193"/>
    <mergeCell ref="K190:L191"/>
    <mergeCell ref="M190:M191"/>
    <mergeCell ref="N190:N191"/>
    <mergeCell ref="O190:P191"/>
    <mergeCell ref="Q190:Q191"/>
    <mergeCell ref="R190:R191"/>
    <mergeCell ref="W188:W189"/>
    <mergeCell ref="X188:X189"/>
    <mergeCell ref="Y188:Y189"/>
    <mergeCell ref="B190:B191"/>
    <mergeCell ref="C190:D191"/>
    <mergeCell ref="E190:E191"/>
    <mergeCell ref="F190:F191"/>
    <mergeCell ref="G190:H191"/>
    <mergeCell ref="I190:I191"/>
    <mergeCell ref="J190:J191"/>
    <mergeCell ref="Q188:Q189"/>
    <mergeCell ref="R188:R189"/>
    <mergeCell ref="S188:S189"/>
    <mergeCell ref="T188:T189"/>
    <mergeCell ref="U188:U189"/>
    <mergeCell ref="V188:V189"/>
    <mergeCell ref="K188:K189"/>
    <mergeCell ref="L188:L189"/>
    <mergeCell ref="M188:M189"/>
    <mergeCell ref="N188:N189"/>
    <mergeCell ref="O188:O189"/>
    <mergeCell ref="P188:P189"/>
    <mergeCell ref="W186:Y187"/>
    <mergeCell ref="B188:B189"/>
    <mergeCell ref="C188:C189"/>
    <mergeCell ref="D188:D189"/>
    <mergeCell ref="E188:E189"/>
    <mergeCell ref="F188:F189"/>
    <mergeCell ref="G188:G189"/>
    <mergeCell ref="H188:H189"/>
    <mergeCell ref="I188:I189"/>
    <mergeCell ref="J188:J189"/>
    <mergeCell ref="K186:M187"/>
    <mergeCell ref="N186:N187"/>
    <mergeCell ref="O186:Q187"/>
    <mergeCell ref="R186:R187"/>
    <mergeCell ref="S186:U187"/>
    <mergeCell ref="V186:V187"/>
    <mergeCell ref="U184:U185"/>
    <mergeCell ref="V184:V185"/>
    <mergeCell ref="W184:W185"/>
    <mergeCell ref="X184:X185"/>
    <mergeCell ref="Y184:Y185"/>
    <mergeCell ref="B186:B187"/>
    <mergeCell ref="C186:E187"/>
    <mergeCell ref="F186:F187"/>
    <mergeCell ref="G186:I187"/>
    <mergeCell ref="J186:J187"/>
    <mergeCell ref="O184:O185"/>
    <mergeCell ref="P184:P185"/>
    <mergeCell ref="Q184:Q185"/>
    <mergeCell ref="R184:R185"/>
    <mergeCell ref="S184:S185"/>
    <mergeCell ref="T184:T185"/>
    <mergeCell ref="I184:I185"/>
    <mergeCell ref="J184:J185"/>
    <mergeCell ref="K184:K185"/>
    <mergeCell ref="L184:L185"/>
    <mergeCell ref="M184:M185"/>
    <mergeCell ref="N184:N185"/>
    <mergeCell ref="V182:V183"/>
    <mergeCell ref="W182:X183"/>
    <mergeCell ref="Y182:Y183"/>
    <mergeCell ref="B184:B185"/>
    <mergeCell ref="C184:C185"/>
    <mergeCell ref="D184:D185"/>
    <mergeCell ref="E184:E185"/>
    <mergeCell ref="F184:F185"/>
    <mergeCell ref="G184:G185"/>
    <mergeCell ref="H184:H185"/>
    <mergeCell ref="N182:N183"/>
    <mergeCell ref="O182:P183"/>
    <mergeCell ref="Q182:Q183"/>
    <mergeCell ref="R182:R183"/>
    <mergeCell ref="S182:T183"/>
    <mergeCell ref="U182:U183"/>
    <mergeCell ref="W181:X181"/>
    <mergeCell ref="B182:B183"/>
    <mergeCell ref="C182:D183"/>
    <mergeCell ref="E182:E183"/>
    <mergeCell ref="F182:F183"/>
    <mergeCell ref="G182:H183"/>
    <mergeCell ref="I182:I183"/>
    <mergeCell ref="J182:J183"/>
    <mergeCell ref="K182:L183"/>
    <mergeCell ref="M182:M183"/>
    <mergeCell ref="S179:T180"/>
    <mergeCell ref="U179:U180"/>
    <mergeCell ref="V179:V180"/>
    <mergeCell ref="W179:X180"/>
    <mergeCell ref="Y179:Y180"/>
    <mergeCell ref="C181:D181"/>
    <mergeCell ref="G181:H181"/>
    <mergeCell ref="K181:L181"/>
    <mergeCell ref="O181:P181"/>
    <mergeCell ref="S181:T181"/>
    <mergeCell ref="K179:L180"/>
    <mergeCell ref="M179:M180"/>
    <mergeCell ref="N179:N180"/>
    <mergeCell ref="O179:P180"/>
    <mergeCell ref="Q179:Q180"/>
    <mergeCell ref="R179:R180"/>
    <mergeCell ref="V177:V178"/>
    <mergeCell ref="W177:X178"/>
    <mergeCell ref="Y177:Y178"/>
    <mergeCell ref="B179:B180"/>
    <mergeCell ref="C179:D180"/>
    <mergeCell ref="E179:E180"/>
    <mergeCell ref="F179:F180"/>
    <mergeCell ref="G179:H180"/>
    <mergeCell ref="I179:I180"/>
    <mergeCell ref="J179:J180"/>
    <mergeCell ref="N177:N178"/>
    <mergeCell ref="O177:P178"/>
    <mergeCell ref="Q177:Q178"/>
    <mergeCell ref="R177:R178"/>
    <mergeCell ref="S177:T178"/>
    <mergeCell ref="U177:U178"/>
    <mergeCell ref="Y175:Y176"/>
    <mergeCell ref="B177:B178"/>
    <mergeCell ref="C177:D178"/>
    <mergeCell ref="E177:E178"/>
    <mergeCell ref="F177:F178"/>
    <mergeCell ref="G177:H178"/>
    <mergeCell ref="I177:I178"/>
    <mergeCell ref="J177:J178"/>
    <mergeCell ref="K177:L178"/>
    <mergeCell ref="M177:M178"/>
    <mergeCell ref="Q175:Q176"/>
    <mergeCell ref="R175:R176"/>
    <mergeCell ref="S175:T176"/>
    <mergeCell ref="U175:U176"/>
    <mergeCell ref="V175:V176"/>
    <mergeCell ref="W175:X176"/>
    <mergeCell ref="I175:I176"/>
    <mergeCell ref="J175:J176"/>
    <mergeCell ref="K175:L176"/>
    <mergeCell ref="M175:M176"/>
    <mergeCell ref="N175:N176"/>
    <mergeCell ref="O175:P176"/>
    <mergeCell ref="S173:T174"/>
    <mergeCell ref="U173:U174"/>
    <mergeCell ref="V173:V174"/>
    <mergeCell ref="W173:X174"/>
    <mergeCell ref="Y173:Y174"/>
    <mergeCell ref="B175:B176"/>
    <mergeCell ref="C175:D176"/>
    <mergeCell ref="E175:E176"/>
    <mergeCell ref="F175:F176"/>
    <mergeCell ref="G175:H176"/>
    <mergeCell ref="K173:L174"/>
    <mergeCell ref="M173:M174"/>
    <mergeCell ref="N173:N174"/>
    <mergeCell ref="O173:P174"/>
    <mergeCell ref="Q173:Q174"/>
    <mergeCell ref="R173:R174"/>
    <mergeCell ref="V171:V172"/>
    <mergeCell ref="W171:X172"/>
    <mergeCell ref="Y171:Y172"/>
    <mergeCell ref="B173:B174"/>
    <mergeCell ref="C173:D174"/>
    <mergeCell ref="E173:E174"/>
    <mergeCell ref="F173:F174"/>
    <mergeCell ref="G173:H174"/>
    <mergeCell ref="I173:I174"/>
    <mergeCell ref="J173:J174"/>
    <mergeCell ref="N171:N172"/>
    <mergeCell ref="O171:P172"/>
    <mergeCell ref="Q171:Q172"/>
    <mergeCell ref="R171:R172"/>
    <mergeCell ref="S171:T172"/>
    <mergeCell ref="U171:U172"/>
    <mergeCell ref="Y169:Y170"/>
    <mergeCell ref="B171:B172"/>
    <mergeCell ref="C171:D172"/>
    <mergeCell ref="E171:E172"/>
    <mergeCell ref="F171:F172"/>
    <mergeCell ref="G171:H172"/>
    <mergeCell ref="I171:I172"/>
    <mergeCell ref="J171:J172"/>
    <mergeCell ref="K171:L172"/>
    <mergeCell ref="M171:M172"/>
    <mergeCell ref="Q169:Q170"/>
    <mergeCell ref="R169:R170"/>
    <mergeCell ref="S169:T170"/>
    <mergeCell ref="U169:U170"/>
    <mergeCell ref="V169:V170"/>
    <mergeCell ref="W169:X170"/>
    <mergeCell ref="I169:I170"/>
    <mergeCell ref="J169:J170"/>
    <mergeCell ref="K169:L170"/>
    <mergeCell ref="M169:M170"/>
    <mergeCell ref="N169:N170"/>
    <mergeCell ref="O169:P170"/>
    <mergeCell ref="S167:T168"/>
    <mergeCell ref="U167:U168"/>
    <mergeCell ref="V167:V168"/>
    <mergeCell ref="W167:X168"/>
    <mergeCell ref="Y167:Y168"/>
    <mergeCell ref="B169:B170"/>
    <mergeCell ref="C169:D170"/>
    <mergeCell ref="E169:E170"/>
    <mergeCell ref="F169:F170"/>
    <mergeCell ref="G169:H170"/>
    <mergeCell ref="K167:L168"/>
    <mergeCell ref="M167:M168"/>
    <mergeCell ref="N167:N168"/>
    <mergeCell ref="O167:P168"/>
    <mergeCell ref="Q167:Q168"/>
    <mergeCell ref="R167:R168"/>
    <mergeCell ref="V165:V166"/>
    <mergeCell ref="W165:X166"/>
    <mergeCell ref="Y165:Y166"/>
    <mergeCell ref="B167:B168"/>
    <mergeCell ref="C167:D168"/>
    <mergeCell ref="E167:E168"/>
    <mergeCell ref="F167:F168"/>
    <mergeCell ref="G167:H168"/>
    <mergeCell ref="I167:I168"/>
    <mergeCell ref="J167:J168"/>
    <mergeCell ref="N165:N166"/>
    <mergeCell ref="O165:P166"/>
    <mergeCell ref="Q165:Q166"/>
    <mergeCell ref="R165:R166"/>
    <mergeCell ref="S165:T166"/>
    <mergeCell ref="U165:U166"/>
    <mergeCell ref="Y163:Y164"/>
    <mergeCell ref="B165:B166"/>
    <mergeCell ref="C165:D166"/>
    <mergeCell ref="E165:E166"/>
    <mergeCell ref="F165:F166"/>
    <mergeCell ref="G165:H166"/>
    <mergeCell ref="I165:I166"/>
    <mergeCell ref="J165:J166"/>
    <mergeCell ref="K165:L166"/>
    <mergeCell ref="M165:M166"/>
    <mergeCell ref="Q163:Q164"/>
    <mergeCell ref="R163:R164"/>
    <mergeCell ref="S163:T164"/>
    <mergeCell ref="U163:U164"/>
    <mergeCell ref="V163:V164"/>
    <mergeCell ref="W163:X164"/>
    <mergeCell ref="I163:I164"/>
    <mergeCell ref="J163:J164"/>
    <mergeCell ref="K163:L164"/>
    <mergeCell ref="M163:M164"/>
    <mergeCell ref="N163:N164"/>
    <mergeCell ref="O163:P164"/>
    <mergeCell ref="U161:U162"/>
    <mergeCell ref="V161:V162"/>
    <mergeCell ref="W161:W162"/>
    <mergeCell ref="X161:X162"/>
    <mergeCell ref="Y161:Y162"/>
    <mergeCell ref="B163:B164"/>
    <mergeCell ref="C163:D164"/>
    <mergeCell ref="E163:E164"/>
    <mergeCell ref="F163:F164"/>
    <mergeCell ref="G163:H164"/>
    <mergeCell ref="O161:O162"/>
    <mergeCell ref="P161:P162"/>
    <mergeCell ref="Q161:Q162"/>
    <mergeCell ref="R161:R162"/>
    <mergeCell ref="S161:S162"/>
    <mergeCell ref="T161:T162"/>
    <mergeCell ref="I161:I162"/>
    <mergeCell ref="J161:J162"/>
    <mergeCell ref="K161:K162"/>
    <mergeCell ref="L161:L162"/>
    <mergeCell ref="M161:M162"/>
    <mergeCell ref="N161:N162"/>
    <mergeCell ref="S159:U160"/>
    <mergeCell ref="V159:V160"/>
    <mergeCell ref="W159:Y160"/>
    <mergeCell ref="B161:B162"/>
    <mergeCell ref="C161:C162"/>
    <mergeCell ref="D161:D162"/>
    <mergeCell ref="E161:E162"/>
    <mergeCell ref="F161:F162"/>
    <mergeCell ref="G161:G162"/>
    <mergeCell ref="H161:H162"/>
    <mergeCell ref="C158:Y158"/>
    <mergeCell ref="B159:B160"/>
    <mergeCell ref="C159:E160"/>
    <mergeCell ref="F159:F160"/>
    <mergeCell ref="G159:I160"/>
    <mergeCell ref="J159:J160"/>
    <mergeCell ref="K159:M160"/>
    <mergeCell ref="N159:N160"/>
    <mergeCell ref="O159:Q160"/>
    <mergeCell ref="R159:R160"/>
    <mergeCell ref="C156:I156"/>
    <mergeCell ref="K156:Q156"/>
    <mergeCell ref="S156:U156"/>
    <mergeCell ref="W156:Y156"/>
    <mergeCell ref="C157:E157"/>
    <mergeCell ref="G157:I157"/>
    <mergeCell ref="K157:M157"/>
    <mergeCell ref="O157:Q157"/>
    <mergeCell ref="S157:U157"/>
    <mergeCell ref="W157:Y157"/>
    <mergeCell ref="H150:H151"/>
    <mergeCell ref="I150:I151"/>
    <mergeCell ref="J150:J151"/>
    <mergeCell ref="K150:K151"/>
    <mergeCell ref="B153:Y153"/>
    <mergeCell ref="C155:Q155"/>
    <mergeCell ref="S155:Y155"/>
    <mergeCell ref="B150:B151"/>
    <mergeCell ref="C150:C151"/>
    <mergeCell ref="D150:D151"/>
    <mergeCell ref="E150:E151"/>
    <mergeCell ref="F150:F151"/>
    <mergeCell ref="G150:G151"/>
    <mergeCell ref="H146:H147"/>
    <mergeCell ref="I146:I147"/>
    <mergeCell ref="J146:J147"/>
    <mergeCell ref="K146:K147"/>
    <mergeCell ref="B148:B149"/>
    <mergeCell ref="C148:D149"/>
    <mergeCell ref="E148:E149"/>
    <mergeCell ref="F148:H149"/>
    <mergeCell ref="I148:I149"/>
    <mergeCell ref="J148:K149"/>
    <mergeCell ref="B146:B147"/>
    <mergeCell ref="C146:C147"/>
    <mergeCell ref="D146:D147"/>
    <mergeCell ref="E146:E147"/>
    <mergeCell ref="F146:F147"/>
    <mergeCell ref="G146:G147"/>
    <mergeCell ref="J141:K141"/>
    <mergeCell ref="J142:K142"/>
    <mergeCell ref="C143:K143"/>
    <mergeCell ref="B144:B145"/>
    <mergeCell ref="C144:D145"/>
    <mergeCell ref="E144:E145"/>
    <mergeCell ref="F144:H145"/>
    <mergeCell ref="I144:I145"/>
    <mergeCell ref="J144:K145"/>
    <mergeCell ref="N136:N137"/>
    <mergeCell ref="O136:O137"/>
    <mergeCell ref="P136:P137"/>
    <mergeCell ref="Q136:Q137"/>
    <mergeCell ref="B139:K139"/>
    <mergeCell ref="B141:B142"/>
    <mergeCell ref="C141:D142"/>
    <mergeCell ref="E141:E142"/>
    <mergeCell ref="F141:H142"/>
    <mergeCell ref="I141:I142"/>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P130:P131"/>
    <mergeCell ref="Q130:Q131"/>
    <mergeCell ref="B132:B133"/>
    <mergeCell ref="C132:E133"/>
    <mergeCell ref="F132:F133"/>
    <mergeCell ref="G132:I133"/>
    <mergeCell ref="J132:J133"/>
    <mergeCell ref="K132:M133"/>
    <mergeCell ref="N132:N133"/>
    <mergeCell ref="O132:Q133"/>
    <mergeCell ref="J130:J131"/>
    <mergeCell ref="K130:K131"/>
    <mergeCell ref="L130:L131"/>
    <mergeCell ref="M130:M131"/>
    <mergeCell ref="N130:N131"/>
    <mergeCell ref="O130:O131"/>
    <mergeCell ref="C129:I129"/>
    <mergeCell ref="K129:Q129"/>
    <mergeCell ref="B130:B131"/>
    <mergeCell ref="C130:C131"/>
    <mergeCell ref="D130:D131"/>
    <mergeCell ref="E130:E131"/>
    <mergeCell ref="F130:F131"/>
    <mergeCell ref="G130:G131"/>
    <mergeCell ref="H130:H131"/>
    <mergeCell ref="I130:I131"/>
    <mergeCell ref="C126:I126"/>
    <mergeCell ref="K126:Q126"/>
    <mergeCell ref="C127:I127"/>
    <mergeCell ref="K127:Q127"/>
    <mergeCell ref="C128:E128"/>
    <mergeCell ref="G128:I128"/>
    <mergeCell ref="K128:M128"/>
    <mergeCell ref="O128:Q128"/>
    <mergeCell ref="U121:U122"/>
    <mergeCell ref="V121:V122"/>
    <mergeCell ref="W121:W122"/>
    <mergeCell ref="X121:X122"/>
    <mergeCell ref="Y121:Y122"/>
    <mergeCell ref="B124:Q124"/>
    <mergeCell ref="O121:O122"/>
    <mergeCell ref="P121:P122"/>
    <mergeCell ref="Q121:Q122"/>
    <mergeCell ref="R121:R122"/>
    <mergeCell ref="S121:S122"/>
    <mergeCell ref="T121:T122"/>
    <mergeCell ref="I121:I122"/>
    <mergeCell ref="J121:J122"/>
    <mergeCell ref="K121:K122"/>
    <mergeCell ref="L121:L122"/>
    <mergeCell ref="M121:M122"/>
    <mergeCell ref="N121:N122"/>
    <mergeCell ref="V119:V120"/>
    <mergeCell ref="W119:X120"/>
    <mergeCell ref="Y119:Y120"/>
    <mergeCell ref="B121:B122"/>
    <mergeCell ref="C121:C122"/>
    <mergeCell ref="D121:D122"/>
    <mergeCell ref="E121:E122"/>
    <mergeCell ref="F121:F122"/>
    <mergeCell ref="G121:G122"/>
    <mergeCell ref="H121:H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O115:Q116"/>
    <mergeCell ref="R115:R116"/>
    <mergeCell ref="S115:U116"/>
    <mergeCell ref="V115:V116"/>
    <mergeCell ref="W115:Y116"/>
    <mergeCell ref="B117:B118"/>
    <mergeCell ref="C117:D118"/>
    <mergeCell ref="E117:E118"/>
    <mergeCell ref="F117:F118"/>
    <mergeCell ref="G117:H118"/>
    <mergeCell ref="V113:V114"/>
    <mergeCell ref="W113:X114"/>
    <mergeCell ref="Y113:Y114"/>
    <mergeCell ref="B115:B116"/>
    <mergeCell ref="C115:E116"/>
    <mergeCell ref="F115:F116"/>
    <mergeCell ref="G115:I116"/>
    <mergeCell ref="J115:J116"/>
    <mergeCell ref="K115:M116"/>
    <mergeCell ref="N115:N116"/>
    <mergeCell ref="N113:N114"/>
    <mergeCell ref="O113:P114"/>
    <mergeCell ref="Q113:Q114"/>
    <mergeCell ref="R113:R114"/>
    <mergeCell ref="S113:T114"/>
    <mergeCell ref="U113:U114"/>
    <mergeCell ref="W111:Y112"/>
    <mergeCell ref="B113:B114"/>
    <mergeCell ref="C113:D114"/>
    <mergeCell ref="E113:E114"/>
    <mergeCell ref="F113:F114"/>
    <mergeCell ref="G113:H114"/>
    <mergeCell ref="I113:I114"/>
    <mergeCell ref="J113:J114"/>
    <mergeCell ref="K113:L114"/>
    <mergeCell ref="M113:M114"/>
    <mergeCell ref="K111:M112"/>
    <mergeCell ref="N111:N112"/>
    <mergeCell ref="O111:Q112"/>
    <mergeCell ref="R111:R112"/>
    <mergeCell ref="S111:U112"/>
    <mergeCell ref="V111:V112"/>
    <mergeCell ref="S109:T110"/>
    <mergeCell ref="U109:U110"/>
    <mergeCell ref="V109:V110"/>
    <mergeCell ref="W109:X110"/>
    <mergeCell ref="Y109:Y110"/>
    <mergeCell ref="B111:B112"/>
    <mergeCell ref="C111:E112"/>
    <mergeCell ref="F111:F112"/>
    <mergeCell ref="G111:I112"/>
    <mergeCell ref="J111:J112"/>
    <mergeCell ref="K109:L110"/>
    <mergeCell ref="M109:M110"/>
    <mergeCell ref="N109:N110"/>
    <mergeCell ref="O109:P110"/>
    <mergeCell ref="Q109:Q110"/>
    <mergeCell ref="R109:R110"/>
    <mergeCell ref="V107:V108"/>
    <mergeCell ref="W107:X108"/>
    <mergeCell ref="Y107:Y108"/>
    <mergeCell ref="B109:B110"/>
    <mergeCell ref="C109:D110"/>
    <mergeCell ref="E109:E110"/>
    <mergeCell ref="F109:F110"/>
    <mergeCell ref="G109:H110"/>
    <mergeCell ref="I109:I110"/>
    <mergeCell ref="J109:J110"/>
    <mergeCell ref="N107:N108"/>
    <mergeCell ref="O107:P108"/>
    <mergeCell ref="Q107:Q108"/>
    <mergeCell ref="R107:R108"/>
    <mergeCell ref="S107:T108"/>
    <mergeCell ref="U107:U108"/>
    <mergeCell ref="Y105:Y106"/>
    <mergeCell ref="B107:B108"/>
    <mergeCell ref="C107:D108"/>
    <mergeCell ref="E107:E108"/>
    <mergeCell ref="F107:F108"/>
    <mergeCell ref="G107:H108"/>
    <mergeCell ref="I107:I108"/>
    <mergeCell ref="J107:J108"/>
    <mergeCell ref="K107:L108"/>
    <mergeCell ref="M107:M108"/>
    <mergeCell ref="Q105:Q106"/>
    <mergeCell ref="R105:R106"/>
    <mergeCell ref="S105:T106"/>
    <mergeCell ref="U105:U106"/>
    <mergeCell ref="V105:V106"/>
    <mergeCell ref="W105:X106"/>
    <mergeCell ref="I105:I106"/>
    <mergeCell ref="J105:J106"/>
    <mergeCell ref="K105:L106"/>
    <mergeCell ref="M105:M106"/>
    <mergeCell ref="N105:N106"/>
    <mergeCell ref="O105:P106"/>
    <mergeCell ref="S103:T104"/>
    <mergeCell ref="U103:U104"/>
    <mergeCell ref="V103:V104"/>
    <mergeCell ref="W103:X104"/>
    <mergeCell ref="Y103:Y104"/>
    <mergeCell ref="B105:B106"/>
    <mergeCell ref="C105:D106"/>
    <mergeCell ref="E105:E106"/>
    <mergeCell ref="F105:F106"/>
    <mergeCell ref="G105:H106"/>
    <mergeCell ref="K103:L104"/>
    <mergeCell ref="M103:M104"/>
    <mergeCell ref="N103:N104"/>
    <mergeCell ref="O103:P104"/>
    <mergeCell ref="Q103:Q104"/>
    <mergeCell ref="R103:R104"/>
    <mergeCell ref="V101:V102"/>
    <mergeCell ref="W101:X102"/>
    <mergeCell ref="Y101:Y102"/>
    <mergeCell ref="B103:B104"/>
    <mergeCell ref="C103:D104"/>
    <mergeCell ref="E103:E104"/>
    <mergeCell ref="F103:F104"/>
    <mergeCell ref="G103:H104"/>
    <mergeCell ref="I103:I104"/>
    <mergeCell ref="J103:J104"/>
    <mergeCell ref="N101:N102"/>
    <mergeCell ref="O101:P102"/>
    <mergeCell ref="Q101:Q102"/>
    <mergeCell ref="R101:R102"/>
    <mergeCell ref="S101:T102"/>
    <mergeCell ref="U101:U102"/>
    <mergeCell ref="Y99:Y100"/>
    <mergeCell ref="B101:B102"/>
    <mergeCell ref="C101:D102"/>
    <mergeCell ref="E101:E102"/>
    <mergeCell ref="F101:F102"/>
    <mergeCell ref="G101:H102"/>
    <mergeCell ref="I101:I102"/>
    <mergeCell ref="J101:J102"/>
    <mergeCell ref="K101:L102"/>
    <mergeCell ref="M101:M102"/>
    <mergeCell ref="Q99:Q100"/>
    <mergeCell ref="R99:R100"/>
    <mergeCell ref="S99:T100"/>
    <mergeCell ref="U99:U100"/>
    <mergeCell ref="V99:V100"/>
    <mergeCell ref="W99:X100"/>
    <mergeCell ref="I99:I100"/>
    <mergeCell ref="J99:J100"/>
    <mergeCell ref="K99:L100"/>
    <mergeCell ref="M99:M100"/>
    <mergeCell ref="N99:N100"/>
    <mergeCell ref="O99:P100"/>
    <mergeCell ref="S97:T98"/>
    <mergeCell ref="U97:U98"/>
    <mergeCell ref="V97:V98"/>
    <mergeCell ref="W97:X98"/>
    <mergeCell ref="Y97:Y98"/>
    <mergeCell ref="B99:B100"/>
    <mergeCell ref="C99:D100"/>
    <mergeCell ref="E99:E100"/>
    <mergeCell ref="F99:F100"/>
    <mergeCell ref="G99:H100"/>
    <mergeCell ref="K97:L98"/>
    <mergeCell ref="M97:M98"/>
    <mergeCell ref="N97:N98"/>
    <mergeCell ref="O97:P98"/>
    <mergeCell ref="Q97:Q98"/>
    <mergeCell ref="R97:R98"/>
    <mergeCell ref="V95:V96"/>
    <mergeCell ref="W95:X96"/>
    <mergeCell ref="Y95:Y96"/>
    <mergeCell ref="B97:B98"/>
    <mergeCell ref="C97:D98"/>
    <mergeCell ref="E97:E98"/>
    <mergeCell ref="F97:F98"/>
    <mergeCell ref="G97:H98"/>
    <mergeCell ref="I97:I98"/>
    <mergeCell ref="J97:J98"/>
    <mergeCell ref="N95:N96"/>
    <mergeCell ref="O95:P96"/>
    <mergeCell ref="Q95:Q96"/>
    <mergeCell ref="R95:R96"/>
    <mergeCell ref="S95:T96"/>
    <mergeCell ref="U95:U96"/>
    <mergeCell ref="W93:Y94"/>
    <mergeCell ref="B95:B96"/>
    <mergeCell ref="C95:D96"/>
    <mergeCell ref="E95:E96"/>
    <mergeCell ref="F95:F96"/>
    <mergeCell ref="G95:H96"/>
    <mergeCell ref="I95:I96"/>
    <mergeCell ref="J95:J96"/>
    <mergeCell ref="K95:L96"/>
    <mergeCell ref="M95:M96"/>
    <mergeCell ref="K93:M94"/>
    <mergeCell ref="N93:N94"/>
    <mergeCell ref="O93:Q94"/>
    <mergeCell ref="R93:R94"/>
    <mergeCell ref="S93:U94"/>
    <mergeCell ref="V93:V94"/>
    <mergeCell ref="S91:T92"/>
    <mergeCell ref="U91:U92"/>
    <mergeCell ref="V91:V92"/>
    <mergeCell ref="W91:X92"/>
    <mergeCell ref="Y91:Y92"/>
    <mergeCell ref="B93:B94"/>
    <mergeCell ref="C93:E94"/>
    <mergeCell ref="F93:F94"/>
    <mergeCell ref="G93:I94"/>
    <mergeCell ref="J93:J94"/>
    <mergeCell ref="K91:L92"/>
    <mergeCell ref="M91:M92"/>
    <mergeCell ref="N91:N92"/>
    <mergeCell ref="O91:P92"/>
    <mergeCell ref="Q91:Q92"/>
    <mergeCell ref="R91:R92"/>
    <mergeCell ref="V89:V90"/>
    <mergeCell ref="W89:X90"/>
    <mergeCell ref="Y89:Y90"/>
    <mergeCell ref="B91:B92"/>
    <mergeCell ref="C91:D92"/>
    <mergeCell ref="E91:E92"/>
    <mergeCell ref="F91:F92"/>
    <mergeCell ref="G91:H92"/>
    <mergeCell ref="I91:I92"/>
    <mergeCell ref="J91:J92"/>
    <mergeCell ref="N89:N90"/>
    <mergeCell ref="O89:P90"/>
    <mergeCell ref="Q89:Q90"/>
    <mergeCell ref="R89:R90"/>
    <mergeCell ref="S89:T90"/>
    <mergeCell ref="U89:U90"/>
    <mergeCell ref="Y87:Y88"/>
    <mergeCell ref="B89:B90"/>
    <mergeCell ref="C89:D90"/>
    <mergeCell ref="E89:E90"/>
    <mergeCell ref="F89:F90"/>
    <mergeCell ref="G89:H90"/>
    <mergeCell ref="I89:I90"/>
    <mergeCell ref="J89:J90"/>
    <mergeCell ref="K89:L90"/>
    <mergeCell ref="M89:M90"/>
    <mergeCell ref="Q87:Q88"/>
    <mergeCell ref="R87:R88"/>
    <mergeCell ref="S87:T88"/>
    <mergeCell ref="U87:U88"/>
    <mergeCell ref="V87:V88"/>
    <mergeCell ref="W87:X88"/>
    <mergeCell ref="I87:I88"/>
    <mergeCell ref="J87:J88"/>
    <mergeCell ref="K87:L88"/>
    <mergeCell ref="M87:M88"/>
    <mergeCell ref="N87:N88"/>
    <mergeCell ref="O87:P88"/>
    <mergeCell ref="S85:T86"/>
    <mergeCell ref="U85:U86"/>
    <mergeCell ref="V85:V86"/>
    <mergeCell ref="W85:X86"/>
    <mergeCell ref="Y85:Y86"/>
    <mergeCell ref="B87:B88"/>
    <mergeCell ref="C87:D88"/>
    <mergeCell ref="E87:E88"/>
    <mergeCell ref="F87:F88"/>
    <mergeCell ref="G87:H88"/>
    <mergeCell ref="K85:L86"/>
    <mergeCell ref="M85:M86"/>
    <mergeCell ref="N85:N86"/>
    <mergeCell ref="O85:P86"/>
    <mergeCell ref="Q85:Q86"/>
    <mergeCell ref="R85:R86"/>
    <mergeCell ref="V83:V84"/>
    <mergeCell ref="W83:X84"/>
    <mergeCell ref="Y83:Y84"/>
    <mergeCell ref="B85:B86"/>
    <mergeCell ref="C85:D86"/>
    <mergeCell ref="E85:E86"/>
    <mergeCell ref="F85:F86"/>
    <mergeCell ref="G85:H86"/>
    <mergeCell ref="I85:I86"/>
    <mergeCell ref="J85:J86"/>
    <mergeCell ref="N83:N84"/>
    <mergeCell ref="O83:P84"/>
    <mergeCell ref="Q83:Q84"/>
    <mergeCell ref="R83:R84"/>
    <mergeCell ref="S83:T84"/>
    <mergeCell ref="U83:U84"/>
    <mergeCell ref="Y81:Y82"/>
    <mergeCell ref="B83:B84"/>
    <mergeCell ref="C83:D84"/>
    <mergeCell ref="E83:E84"/>
    <mergeCell ref="F83:F84"/>
    <mergeCell ref="G83:H84"/>
    <mergeCell ref="I83:I84"/>
    <mergeCell ref="J83:J84"/>
    <mergeCell ref="K83:L84"/>
    <mergeCell ref="M83:M84"/>
    <mergeCell ref="Q81:Q82"/>
    <mergeCell ref="R81:R82"/>
    <mergeCell ref="S81:T82"/>
    <mergeCell ref="U81:U82"/>
    <mergeCell ref="V81:V82"/>
    <mergeCell ref="W81:X82"/>
    <mergeCell ref="I81:I82"/>
    <mergeCell ref="J81:J82"/>
    <mergeCell ref="K81:L82"/>
    <mergeCell ref="M81:M82"/>
    <mergeCell ref="N81:N82"/>
    <mergeCell ref="O81:P82"/>
    <mergeCell ref="U79:U80"/>
    <mergeCell ref="V79:V80"/>
    <mergeCell ref="W79:W80"/>
    <mergeCell ref="X79:X80"/>
    <mergeCell ref="Y79:Y80"/>
    <mergeCell ref="B81:B82"/>
    <mergeCell ref="C81:D82"/>
    <mergeCell ref="E81:E82"/>
    <mergeCell ref="F81:F82"/>
    <mergeCell ref="G81:H82"/>
    <mergeCell ref="O79:O80"/>
    <mergeCell ref="P79:P80"/>
    <mergeCell ref="Q79:Q80"/>
    <mergeCell ref="R79:R80"/>
    <mergeCell ref="S79:S80"/>
    <mergeCell ref="T79:T80"/>
    <mergeCell ref="I79:I80"/>
    <mergeCell ref="J79:J80"/>
    <mergeCell ref="K79:K80"/>
    <mergeCell ref="L79:L80"/>
    <mergeCell ref="M79:M80"/>
    <mergeCell ref="N79:N80"/>
    <mergeCell ref="S77:U78"/>
    <mergeCell ref="V77:V78"/>
    <mergeCell ref="W77:Y78"/>
    <mergeCell ref="B79:B80"/>
    <mergeCell ref="C79:C80"/>
    <mergeCell ref="D79:D80"/>
    <mergeCell ref="E79:E80"/>
    <mergeCell ref="F79:F80"/>
    <mergeCell ref="G79:G80"/>
    <mergeCell ref="H79:H80"/>
    <mergeCell ref="C76:Y76"/>
    <mergeCell ref="B77:B78"/>
    <mergeCell ref="C77:E78"/>
    <mergeCell ref="F77:F78"/>
    <mergeCell ref="G77:I78"/>
    <mergeCell ref="J77:J78"/>
    <mergeCell ref="K77:M78"/>
    <mergeCell ref="N77:N78"/>
    <mergeCell ref="O77:Q78"/>
    <mergeCell ref="R77:R78"/>
    <mergeCell ref="C73:Y73"/>
    <mergeCell ref="C74:M74"/>
    <mergeCell ref="O74:Y74"/>
    <mergeCell ref="C75:E75"/>
    <mergeCell ref="G75:I75"/>
    <mergeCell ref="K75:M75"/>
    <mergeCell ref="O75:Q75"/>
    <mergeCell ref="S75:U75"/>
    <mergeCell ref="W75:Y75"/>
    <mergeCell ref="U68:U69"/>
    <mergeCell ref="V68:V69"/>
    <mergeCell ref="W68:W69"/>
    <mergeCell ref="X68:X69"/>
    <mergeCell ref="Y68:Y69"/>
    <mergeCell ref="B71:Y71"/>
    <mergeCell ref="B70:Y70"/>
    <mergeCell ref="O68:O69"/>
    <mergeCell ref="P68:P69"/>
    <mergeCell ref="Q68:Q69"/>
    <mergeCell ref="R68:R69"/>
    <mergeCell ref="S68:S69"/>
    <mergeCell ref="T68:T69"/>
    <mergeCell ref="I68:I69"/>
    <mergeCell ref="J68:J69"/>
    <mergeCell ref="K68:K69"/>
    <mergeCell ref="L68:L69"/>
    <mergeCell ref="M68:M69"/>
    <mergeCell ref="N68:N69"/>
    <mergeCell ref="V66:V67"/>
    <mergeCell ref="W66:X67"/>
    <mergeCell ref="Y66:Y67"/>
    <mergeCell ref="B68:B69"/>
    <mergeCell ref="C68:C69"/>
    <mergeCell ref="D68:D69"/>
    <mergeCell ref="E68:E69"/>
    <mergeCell ref="F68:F69"/>
    <mergeCell ref="G68:G69"/>
    <mergeCell ref="H68:H69"/>
    <mergeCell ref="N66:N67"/>
    <mergeCell ref="O66:P67"/>
    <mergeCell ref="Q66:Q67"/>
    <mergeCell ref="R66:R67"/>
    <mergeCell ref="S66:T67"/>
    <mergeCell ref="U66:U67"/>
    <mergeCell ref="Y64:Y65"/>
    <mergeCell ref="B66:B67"/>
    <mergeCell ref="C66:D67"/>
    <mergeCell ref="E66:E67"/>
    <mergeCell ref="F66:F67"/>
    <mergeCell ref="G66:H67"/>
    <mergeCell ref="I66:I67"/>
    <mergeCell ref="J66:J67"/>
    <mergeCell ref="K66:L67"/>
    <mergeCell ref="M66:M67"/>
    <mergeCell ref="Q64:Q65"/>
    <mergeCell ref="R64:R65"/>
    <mergeCell ref="S64:T65"/>
    <mergeCell ref="U64:U65"/>
    <mergeCell ref="V64:V65"/>
    <mergeCell ref="W64:X65"/>
    <mergeCell ref="I64:I65"/>
    <mergeCell ref="J64:J65"/>
    <mergeCell ref="K64:L65"/>
    <mergeCell ref="M64:M65"/>
    <mergeCell ref="N64:N65"/>
    <mergeCell ref="O64:P65"/>
    <mergeCell ref="O62:Q63"/>
    <mergeCell ref="R62:R63"/>
    <mergeCell ref="S62:U63"/>
    <mergeCell ref="V62:V63"/>
    <mergeCell ref="W62:Y63"/>
    <mergeCell ref="B64:B65"/>
    <mergeCell ref="C64:D65"/>
    <mergeCell ref="E64:E65"/>
    <mergeCell ref="F64:F65"/>
    <mergeCell ref="G64:H65"/>
    <mergeCell ref="V60:V61"/>
    <mergeCell ref="W60:X61"/>
    <mergeCell ref="Y60:Y61"/>
    <mergeCell ref="B62:B63"/>
    <mergeCell ref="C62:E63"/>
    <mergeCell ref="F62:F63"/>
    <mergeCell ref="G62:I63"/>
    <mergeCell ref="J62:J63"/>
    <mergeCell ref="K62:M63"/>
    <mergeCell ref="N62:N63"/>
    <mergeCell ref="N60:N61"/>
    <mergeCell ref="O60:P61"/>
    <mergeCell ref="Q60:Q61"/>
    <mergeCell ref="R60:R61"/>
    <mergeCell ref="S60:T61"/>
    <mergeCell ref="U60:U61"/>
    <mergeCell ref="W58:Y59"/>
    <mergeCell ref="B60:B61"/>
    <mergeCell ref="C60:D61"/>
    <mergeCell ref="E60:E61"/>
    <mergeCell ref="F60:F61"/>
    <mergeCell ref="G60:H61"/>
    <mergeCell ref="I60:I61"/>
    <mergeCell ref="J60:J61"/>
    <mergeCell ref="K60:L61"/>
    <mergeCell ref="M60:M61"/>
    <mergeCell ref="K58:M59"/>
    <mergeCell ref="N58:N59"/>
    <mergeCell ref="O58:Q59"/>
    <mergeCell ref="R58:R59"/>
    <mergeCell ref="S58:U59"/>
    <mergeCell ref="V58:V59"/>
    <mergeCell ref="S56:T57"/>
    <mergeCell ref="U56:U57"/>
    <mergeCell ref="V56:V57"/>
    <mergeCell ref="W56:X57"/>
    <mergeCell ref="Y56:Y57"/>
    <mergeCell ref="B58:B59"/>
    <mergeCell ref="C58:E59"/>
    <mergeCell ref="F58:F59"/>
    <mergeCell ref="G58:I59"/>
    <mergeCell ref="J58:J59"/>
    <mergeCell ref="K56:L57"/>
    <mergeCell ref="M56:M57"/>
    <mergeCell ref="N56:N57"/>
    <mergeCell ref="O56:P57"/>
    <mergeCell ref="Q56:Q57"/>
    <mergeCell ref="R56:R57"/>
    <mergeCell ref="V54:V55"/>
    <mergeCell ref="W54:X55"/>
    <mergeCell ref="Y54:Y55"/>
    <mergeCell ref="B56:B57"/>
    <mergeCell ref="C56:D57"/>
    <mergeCell ref="E56:E57"/>
    <mergeCell ref="F56:F57"/>
    <mergeCell ref="G56:H57"/>
    <mergeCell ref="I56:I57"/>
    <mergeCell ref="J56:J57"/>
    <mergeCell ref="N54:N55"/>
    <mergeCell ref="O54:P55"/>
    <mergeCell ref="Q54:Q55"/>
    <mergeCell ref="R54:R55"/>
    <mergeCell ref="S54:T55"/>
    <mergeCell ref="U54:U55"/>
    <mergeCell ref="Y52:Y53"/>
    <mergeCell ref="B54:B55"/>
    <mergeCell ref="C54:D55"/>
    <mergeCell ref="E54:E55"/>
    <mergeCell ref="F54:F55"/>
    <mergeCell ref="G54:H55"/>
    <mergeCell ref="I54:I55"/>
    <mergeCell ref="J54:J55"/>
    <mergeCell ref="K54:L55"/>
    <mergeCell ref="M54:M55"/>
    <mergeCell ref="Q52:Q53"/>
    <mergeCell ref="R52:R53"/>
    <mergeCell ref="S52:T53"/>
    <mergeCell ref="U52:U53"/>
    <mergeCell ref="V52:V53"/>
    <mergeCell ref="W52:X53"/>
    <mergeCell ref="I52:I53"/>
    <mergeCell ref="J52:J53"/>
    <mergeCell ref="K52:L53"/>
    <mergeCell ref="M52:M53"/>
    <mergeCell ref="N52:N53"/>
    <mergeCell ref="O52:P53"/>
    <mergeCell ref="S50:T51"/>
    <mergeCell ref="U50:U51"/>
    <mergeCell ref="V50:V51"/>
    <mergeCell ref="W50:X51"/>
    <mergeCell ref="Y50:Y51"/>
    <mergeCell ref="B52:B53"/>
    <mergeCell ref="C52:D53"/>
    <mergeCell ref="E52:E53"/>
    <mergeCell ref="F52:F53"/>
    <mergeCell ref="G52:H53"/>
    <mergeCell ref="K50:L51"/>
    <mergeCell ref="M50:M51"/>
    <mergeCell ref="N50:N51"/>
    <mergeCell ref="O50:P51"/>
    <mergeCell ref="Q50:Q51"/>
    <mergeCell ref="R50:R51"/>
    <mergeCell ref="V48:V49"/>
    <mergeCell ref="W48:X49"/>
    <mergeCell ref="Y48:Y49"/>
    <mergeCell ref="B50:B51"/>
    <mergeCell ref="C50:D51"/>
    <mergeCell ref="E50:E51"/>
    <mergeCell ref="F50:F51"/>
    <mergeCell ref="G50:H51"/>
    <mergeCell ref="I50:I51"/>
    <mergeCell ref="J50:J51"/>
    <mergeCell ref="N48:N49"/>
    <mergeCell ref="O48:P49"/>
    <mergeCell ref="Q48:Q49"/>
    <mergeCell ref="R48:R49"/>
    <mergeCell ref="S48:T49"/>
    <mergeCell ref="U48:U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V42:V43"/>
    <mergeCell ref="W42:X43"/>
    <mergeCell ref="Y42:Y43"/>
    <mergeCell ref="B44:B45"/>
    <mergeCell ref="C44:D45"/>
    <mergeCell ref="E44:E45"/>
    <mergeCell ref="F44:F45"/>
    <mergeCell ref="G44:H45"/>
    <mergeCell ref="I44:I45"/>
    <mergeCell ref="J44:J45"/>
    <mergeCell ref="N42:N43"/>
    <mergeCell ref="O42:P43"/>
    <mergeCell ref="Q42:Q43"/>
    <mergeCell ref="R42:R43"/>
    <mergeCell ref="S42:T43"/>
    <mergeCell ref="U42:U43"/>
    <mergeCell ref="W40:Y41"/>
    <mergeCell ref="B42:B43"/>
    <mergeCell ref="C42:D43"/>
    <mergeCell ref="E42:E43"/>
    <mergeCell ref="F42:F43"/>
    <mergeCell ref="G42:H43"/>
    <mergeCell ref="I42:I43"/>
    <mergeCell ref="J42:J43"/>
    <mergeCell ref="K42:L43"/>
    <mergeCell ref="M42:M43"/>
    <mergeCell ref="K40:M41"/>
    <mergeCell ref="N40:N41"/>
    <mergeCell ref="O40:Q41"/>
    <mergeCell ref="R40:R41"/>
    <mergeCell ref="S40:U41"/>
    <mergeCell ref="V40:V41"/>
    <mergeCell ref="S38:T39"/>
    <mergeCell ref="U38:U39"/>
    <mergeCell ref="V38:V39"/>
    <mergeCell ref="W38:X39"/>
    <mergeCell ref="Y38:Y39"/>
    <mergeCell ref="B40:B41"/>
    <mergeCell ref="C40:E41"/>
    <mergeCell ref="F40:F41"/>
    <mergeCell ref="G40:I41"/>
    <mergeCell ref="J40:J41"/>
    <mergeCell ref="K38:L39"/>
    <mergeCell ref="M38:M39"/>
    <mergeCell ref="N38:N39"/>
    <mergeCell ref="O38:P39"/>
    <mergeCell ref="Q38:Q39"/>
    <mergeCell ref="R38:R39"/>
    <mergeCell ref="V36:V37"/>
    <mergeCell ref="W36:X37"/>
    <mergeCell ref="Y36:Y37"/>
    <mergeCell ref="B38:B39"/>
    <mergeCell ref="C38:D39"/>
    <mergeCell ref="E38:E39"/>
    <mergeCell ref="F38:F39"/>
    <mergeCell ref="G38:H39"/>
    <mergeCell ref="I38:I39"/>
    <mergeCell ref="J38:J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Q34:Q35"/>
    <mergeCell ref="R34:R35"/>
    <mergeCell ref="S34:T35"/>
    <mergeCell ref="U34:U35"/>
    <mergeCell ref="V34:V35"/>
    <mergeCell ref="W34:X35"/>
    <mergeCell ref="I34:I35"/>
    <mergeCell ref="J34:J35"/>
    <mergeCell ref="K34:L35"/>
    <mergeCell ref="M34:M35"/>
    <mergeCell ref="N34:N35"/>
    <mergeCell ref="O34:P35"/>
    <mergeCell ref="S32:T33"/>
    <mergeCell ref="U32:U33"/>
    <mergeCell ref="V32:V33"/>
    <mergeCell ref="W32:X33"/>
    <mergeCell ref="Y32:Y33"/>
    <mergeCell ref="B34:B35"/>
    <mergeCell ref="C34:D35"/>
    <mergeCell ref="E34:E35"/>
    <mergeCell ref="F34:F35"/>
    <mergeCell ref="G34:H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U26:U27"/>
    <mergeCell ref="V26:V27"/>
    <mergeCell ref="W26:W27"/>
    <mergeCell ref="X26:X27"/>
    <mergeCell ref="Y26:Y27"/>
    <mergeCell ref="B28:B29"/>
    <mergeCell ref="C28:D29"/>
    <mergeCell ref="E28:E29"/>
    <mergeCell ref="F28:F29"/>
    <mergeCell ref="G28:H29"/>
    <mergeCell ref="O26:O27"/>
    <mergeCell ref="P26:P27"/>
    <mergeCell ref="Q26:Q27"/>
    <mergeCell ref="R26:R27"/>
    <mergeCell ref="S26:S27"/>
    <mergeCell ref="T26:T27"/>
    <mergeCell ref="I26:I27"/>
    <mergeCell ref="J26:J27"/>
    <mergeCell ref="K26:K27"/>
    <mergeCell ref="L26:L27"/>
    <mergeCell ref="M26:M27"/>
    <mergeCell ref="N26:N27"/>
    <mergeCell ref="S24:U25"/>
    <mergeCell ref="V24:V25"/>
    <mergeCell ref="W24:Y25"/>
    <mergeCell ref="B26:B27"/>
    <mergeCell ref="C26:C27"/>
    <mergeCell ref="D26:D27"/>
    <mergeCell ref="E26:E27"/>
    <mergeCell ref="F26:F27"/>
    <mergeCell ref="G26:G27"/>
    <mergeCell ref="H26:H27"/>
    <mergeCell ref="C23:Y23"/>
    <mergeCell ref="B24:B25"/>
    <mergeCell ref="C24:E25"/>
    <mergeCell ref="F24:F25"/>
    <mergeCell ref="G24:I25"/>
    <mergeCell ref="J24:J25"/>
    <mergeCell ref="K24:M25"/>
    <mergeCell ref="N24:N25"/>
    <mergeCell ref="O24:Q25"/>
    <mergeCell ref="R24:R25"/>
    <mergeCell ref="N21:N22"/>
    <mergeCell ref="O21:Q22"/>
    <mergeCell ref="R21:R22"/>
    <mergeCell ref="S21:U22"/>
    <mergeCell ref="V21:V22"/>
    <mergeCell ref="W21:Y22"/>
    <mergeCell ref="B21:B22"/>
    <mergeCell ref="C21:E22"/>
    <mergeCell ref="F21:F22"/>
    <mergeCell ref="G21:I22"/>
    <mergeCell ref="J21:J22"/>
    <mergeCell ref="K21:M22"/>
    <mergeCell ref="B16:Y16"/>
    <mergeCell ref="C18:Y18"/>
    <mergeCell ref="B19:B20"/>
    <mergeCell ref="C19:M20"/>
    <mergeCell ref="N19:N20"/>
    <mergeCell ref="O19:Y20"/>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4:M4"/>
    <mergeCell ref="C6:M6"/>
    <mergeCell ref="C7:G7"/>
    <mergeCell ref="I7:M7"/>
    <mergeCell ref="C8:D8"/>
    <mergeCell ref="F8:G8"/>
    <mergeCell ref="I8:J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2"/>
  <sheetViews>
    <sheetView showGridLines="0" workbookViewId="0"/>
  </sheetViews>
  <sheetFormatPr defaultRowHeight="15"/>
  <cols>
    <col min="1" max="3" width="36.5703125" bestFit="1" customWidth="1"/>
    <col min="4" max="4" width="5.5703125" bestFit="1" customWidth="1"/>
    <col min="6" max="6" width="3" bestFit="1" customWidth="1"/>
    <col min="7" max="7" width="6" customWidth="1"/>
    <col min="8" max="8" width="12.28515625" customWidth="1"/>
    <col min="9" max="9" width="6.5703125" customWidth="1"/>
    <col min="10" max="10" width="2.7109375" bestFit="1" customWidth="1"/>
    <col min="11" max="11" width="2" bestFit="1" customWidth="1"/>
    <col min="12" max="12" width="5.5703125" bestFit="1" customWidth="1"/>
    <col min="15" max="15" width="2" bestFit="1" customWidth="1"/>
    <col min="16" max="16" width="5.5703125" bestFit="1" customWidth="1"/>
    <col min="19" max="19" width="5.42578125" customWidth="1"/>
    <col min="20" max="20" width="15.140625" customWidth="1"/>
    <col min="21" max="21" width="4.28515625" customWidth="1"/>
    <col min="23" max="23" width="2" bestFit="1" customWidth="1"/>
    <col min="24" max="24" width="5.5703125" bestFit="1" customWidth="1"/>
    <col min="27" max="27" width="2.5703125" customWidth="1"/>
    <col min="28" max="28" width="3.7109375" customWidth="1"/>
    <col min="29" max="29" width="2" customWidth="1"/>
    <col min="31" max="31" width="2.85546875" customWidth="1"/>
    <col min="32" max="32" width="8.140625" customWidth="1"/>
    <col min="33" max="33" width="2.28515625" customWidth="1"/>
    <col min="35" max="35" width="2" bestFit="1" customWidth="1"/>
    <col min="36" max="36" width="5.5703125" bestFit="1" customWidth="1"/>
  </cols>
  <sheetData>
    <row r="1" spans="1:37" ht="15" customHeight="1">
      <c r="A1" s="9" t="s">
        <v>1122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c r="A3" s="12" t="s">
        <v>1123</v>
      </c>
      <c r="B3" s="27" t="s">
        <v>787</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c r="A4" s="12"/>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7">
      <c r="A6" s="12"/>
      <c r="B6" s="14"/>
      <c r="C6" s="27"/>
      <c r="D6" s="27"/>
      <c r="E6" s="27"/>
      <c r="F6" s="14"/>
      <c r="G6" s="27"/>
      <c r="H6" s="27"/>
      <c r="I6" s="27"/>
      <c r="J6" s="14"/>
      <c r="K6" s="27"/>
      <c r="L6" s="27"/>
      <c r="M6" s="27"/>
      <c r="N6" s="14"/>
      <c r="O6" s="27"/>
      <c r="P6" s="27"/>
      <c r="Q6" s="27"/>
      <c r="R6" s="14"/>
      <c r="S6" s="27"/>
      <c r="T6" s="27"/>
      <c r="U6" s="27"/>
      <c r="V6" s="14"/>
      <c r="W6" s="27"/>
      <c r="X6" s="27"/>
      <c r="Y6" s="27"/>
      <c r="Z6" s="14"/>
      <c r="AA6" s="27"/>
      <c r="AB6" s="27"/>
      <c r="AC6" s="27"/>
      <c r="AD6" s="14"/>
      <c r="AE6" s="27"/>
      <c r="AF6" s="27"/>
      <c r="AG6" s="27"/>
      <c r="AH6" s="14"/>
      <c r="AI6" s="27"/>
      <c r="AJ6" s="27"/>
      <c r="AK6" s="27"/>
    </row>
    <row r="7" spans="1:37">
      <c r="A7" s="12"/>
      <c r="B7" s="57"/>
      <c r="C7" s="28" t="s">
        <v>232</v>
      </c>
      <c r="D7" s="28"/>
      <c r="E7" s="28"/>
      <c r="F7" s="28"/>
      <c r="G7" s="28"/>
      <c r="H7" s="28"/>
      <c r="I7" s="28"/>
      <c r="J7" s="28"/>
      <c r="K7" s="28"/>
      <c r="L7" s="28"/>
      <c r="M7" s="28"/>
      <c r="N7" s="68"/>
      <c r="O7" s="28" t="s">
        <v>233</v>
      </c>
      <c r="P7" s="28"/>
      <c r="Q7" s="28"/>
      <c r="R7" s="28"/>
      <c r="S7" s="28"/>
      <c r="T7" s="28"/>
      <c r="U7" s="28"/>
      <c r="V7" s="28"/>
      <c r="W7" s="28"/>
      <c r="X7" s="28"/>
      <c r="Y7" s="28"/>
      <c r="Z7" s="27"/>
      <c r="AA7" s="27"/>
      <c r="AB7" s="27"/>
      <c r="AC7" s="27"/>
      <c r="AD7" s="27"/>
      <c r="AE7" s="27"/>
      <c r="AF7" s="27"/>
      <c r="AG7" s="27"/>
      <c r="AH7" s="27"/>
      <c r="AI7" s="27"/>
      <c r="AJ7" s="27"/>
      <c r="AK7" s="27"/>
    </row>
    <row r="8" spans="1:37" ht="15.75" thickBot="1">
      <c r="A8" s="12"/>
      <c r="B8" s="57"/>
      <c r="C8" s="29"/>
      <c r="D8" s="29"/>
      <c r="E8" s="29"/>
      <c r="F8" s="29"/>
      <c r="G8" s="29"/>
      <c r="H8" s="29"/>
      <c r="I8" s="29"/>
      <c r="J8" s="29"/>
      <c r="K8" s="29"/>
      <c r="L8" s="29"/>
      <c r="M8" s="29"/>
      <c r="N8" s="68"/>
      <c r="O8" s="29"/>
      <c r="P8" s="29"/>
      <c r="Q8" s="29"/>
      <c r="R8" s="29"/>
      <c r="S8" s="29"/>
      <c r="T8" s="29"/>
      <c r="U8" s="29"/>
      <c r="V8" s="29"/>
      <c r="W8" s="29"/>
      <c r="X8" s="29"/>
      <c r="Y8" s="29"/>
      <c r="Z8" s="27"/>
      <c r="AA8" s="27"/>
      <c r="AB8" s="27"/>
      <c r="AC8" s="27"/>
      <c r="AD8" s="27"/>
      <c r="AE8" s="27"/>
      <c r="AF8" s="27"/>
      <c r="AG8" s="27"/>
      <c r="AH8" s="27"/>
      <c r="AI8" s="27"/>
      <c r="AJ8" s="27"/>
      <c r="AK8" s="27"/>
    </row>
    <row r="9" spans="1:37">
      <c r="A9" s="12"/>
      <c r="B9" s="57"/>
      <c r="C9" s="31" t="s">
        <v>234</v>
      </c>
      <c r="D9" s="31"/>
      <c r="E9" s="31"/>
      <c r="F9" s="47"/>
      <c r="G9" s="31" t="s">
        <v>236</v>
      </c>
      <c r="H9" s="31"/>
      <c r="I9" s="31"/>
      <c r="J9" s="95"/>
      <c r="K9" s="31" t="s">
        <v>237</v>
      </c>
      <c r="L9" s="31"/>
      <c r="M9" s="31"/>
      <c r="N9" s="27"/>
      <c r="O9" s="31" t="s">
        <v>234</v>
      </c>
      <c r="P9" s="31"/>
      <c r="Q9" s="31"/>
      <c r="R9" s="47"/>
      <c r="S9" s="31" t="s">
        <v>236</v>
      </c>
      <c r="T9" s="31"/>
      <c r="U9" s="31"/>
      <c r="V9" s="95"/>
      <c r="W9" s="31" t="s">
        <v>237</v>
      </c>
      <c r="X9" s="31"/>
      <c r="Y9" s="31"/>
      <c r="Z9" s="68"/>
      <c r="AA9" s="28" t="s">
        <v>85</v>
      </c>
      <c r="AB9" s="28"/>
      <c r="AC9" s="28"/>
      <c r="AD9" s="68"/>
      <c r="AE9" s="28" t="s">
        <v>788</v>
      </c>
      <c r="AF9" s="28"/>
      <c r="AG9" s="28"/>
      <c r="AH9" s="68"/>
      <c r="AI9" s="28" t="s">
        <v>172</v>
      </c>
      <c r="AJ9" s="28"/>
      <c r="AK9" s="28"/>
    </row>
    <row r="10" spans="1:37" ht="15.75" thickBot="1">
      <c r="A10" s="12"/>
      <c r="B10" s="57"/>
      <c r="C10" s="29" t="s">
        <v>235</v>
      </c>
      <c r="D10" s="29"/>
      <c r="E10" s="29"/>
      <c r="F10" s="27"/>
      <c r="G10" s="29"/>
      <c r="H10" s="29"/>
      <c r="I10" s="29"/>
      <c r="J10" s="68"/>
      <c r="K10" s="29" t="s">
        <v>238</v>
      </c>
      <c r="L10" s="29"/>
      <c r="M10" s="29"/>
      <c r="N10" s="27"/>
      <c r="O10" s="29" t="s">
        <v>235</v>
      </c>
      <c r="P10" s="29"/>
      <c r="Q10" s="29"/>
      <c r="R10" s="27"/>
      <c r="S10" s="29"/>
      <c r="T10" s="29"/>
      <c r="U10" s="29"/>
      <c r="V10" s="68"/>
      <c r="W10" s="29" t="s">
        <v>238</v>
      </c>
      <c r="X10" s="29"/>
      <c r="Y10" s="29"/>
      <c r="Z10" s="68"/>
      <c r="AA10" s="29"/>
      <c r="AB10" s="29"/>
      <c r="AC10" s="29"/>
      <c r="AD10" s="68"/>
      <c r="AE10" s="29"/>
      <c r="AF10" s="29"/>
      <c r="AG10" s="29"/>
      <c r="AH10" s="68"/>
      <c r="AI10" s="29"/>
      <c r="AJ10" s="29"/>
      <c r="AK10" s="29"/>
    </row>
    <row r="11" spans="1:37">
      <c r="A11" s="12"/>
      <c r="B11" s="106"/>
      <c r="C11" s="28" t="s">
        <v>210</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row>
    <row r="12" spans="1:37">
      <c r="A12" s="12"/>
      <c r="B12" s="108" t="s">
        <v>789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c r="A13" s="12"/>
      <c r="B13" s="108"/>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c r="A14" s="12"/>
      <c r="B14" s="32" t="s">
        <v>790</v>
      </c>
      <c r="C14" s="33" t="s">
        <v>212</v>
      </c>
      <c r="D14" s="75">
        <v>2815</v>
      </c>
      <c r="E14" s="35"/>
      <c r="F14" s="35"/>
      <c r="G14" s="33" t="s">
        <v>212</v>
      </c>
      <c r="H14" s="75">
        <v>1974</v>
      </c>
      <c r="I14" s="35"/>
      <c r="J14" s="35"/>
      <c r="K14" s="33" t="s">
        <v>212</v>
      </c>
      <c r="L14" s="75">
        <v>1022</v>
      </c>
      <c r="M14" s="35"/>
      <c r="N14" s="35"/>
      <c r="O14" s="33" t="s">
        <v>212</v>
      </c>
      <c r="P14" s="75">
        <v>1351</v>
      </c>
      <c r="Q14" s="35"/>
      <c r="R14" s="35"/>
      <c r="S14" s="33" t="s">
        <v>212</v>
      </c>
      <c r="T14" s="75">
        <v>1032</v>
      </c>
      <c r="U14" s="35"/>
      <c r="V14" s="35"/>
      <c r="W14" s="33" t="s">
        <v>212</v>
      </c>
      <c r="X14" s="34">
        <v>226</v>
      </c>
      <c r="Y14" s="35"/>
      <c r="Z14" s="35"/>
      <c r="AA14" s="33" t="s">
        <v>212</v>
      </c>
      <c r="AB14" s="34" t="s">
        <v>215</v>
      </c>
      <c r="AC14" s="35"/>
      <c r="AD14" s="35"/>
      <c r="AE14" s="33" t="s">
        <v>212</v>
      </c>
      <c r="AF14" s="34" t="s">
        <v>215</v>
      </c>
      <c r="AG14" s="35"/>
      <c r="AH14" s="35"/>
      <c r="AI14" s="33" t="s">
        <v>212</v>
      </c>
      <c r="AJ14" s="75">
        <v>8420</v>
      </c>
      <c r="AK14" s="35"/>
    </row>
    <row r="15" spans="1:37">
      <c r="A15" s="12"/>
      <c r="B15" s="32"/>
      <c r="C15" s="33"/>
      <c r="D15" s="75"/>
      <c r="E15" s="35"/>
      <c r="F15" s="35"/>
      <c r="G15" s="33"/>
      <c r="H15" s="75"/>
      <c r="I15" s="35"/>
      <c r="J15" s="35"/>
      <c r="K15" s="33"/>
      <c r="L15" s="75"/>
      <c r="M15" s="35"/>
      <c r="N15" s="35"/>
      <c r="O15" s="33"/>
      <c r="P15" s="75"/>
      <c r="Q15" s="35"/>
      <c r="R15" s="35"/>
      <c r="S15" s="33"/>
      <c r="T15" s="75"/>
      <c r="U15" s="35"/>
      <c r="V15" s="35"/>
      <c r="W15" s="33"/>
      <c r="X15" s="34"/>
      <c r="Y15" s="35"/>
      <c r="Z15" s="35"/>
      <c r="AA15" s="33"/>
      <c r="AB15" s="34"/>
      <c r="AC15" s="35"/>
      <c r="AD15" s="35"/>
      <c r="AE15" s="33"/>
      <c r="AF15" s="34"/>
      <c r="AG15" s="35"/>
      <c r="AH15" s="35"/>
      <c r="AI15" s="33"/>
      <c r="AJ15" s="75"/>
      <c r="AK15" s="35"/>
    </row>
    <row r="16" spans="1:37">
      <c r="A16" s="12"/>
      <c r="B16" s="36" t="s">
        <v>791</v>
      </c>
      <c r="C16" s="37">
        <v>25</v>
      </c>
      <c r="D16" s="37"/>
      <c r="E16" s="27"/>
      <c r="F16" s="27"/>
      <c r="G16" s="37">
        <v>114</v>
      </c>
      <c r="H16" s="37"/>
      <c r="I16" s="27"/>
      <c r="J16" s="27"/>
      <c r="K16" s="37" t="s">
        <v>215</v>
      </c>
      <c r="L16" s="37"/>
      <c r="M16" s="27"/>
      <c r="N16" s="27"/>
      <c r="O16" s="37">
        <v>10</v>
      </c>
      <c r="P16" s="37"/>
      <c r="Q16" s="27"/>
      <c r="R16" s="27"/>
      <c r="S16" s="37">
        <v>38</v>
      </c>
      <c r="T16" s="37"/>
      <c r="U16" s="27"/>
      <c r="V16" s="27"/>
      <c r="W16" s="37">
        <v>43</v>
      </c>
      <c r="X16" s="37"/>
      <c r="Y16" s="27"/>
      <c r="Z16" s="27"/>
      <c r="AA16" s="37" t="s">
        <v>215</v>
      </c>
      <c r="AB16" s="37"/>
      <c r="AC16" s="27"/>
      <c r="AD16" s="27"/>
      <c r="AE16" s="37" t="s">
        <v>792</v>
      </c>
      <c r="AF16" s="37"/>
      <c r="AG16" s="52" t="s">
        <v>218</v>
      </c>
      <c r="AH16" s="27"/>
      <c r="AI16" s="37" t="s">
        <v>215</v>
      </c>
      <c r="AJ16" s="37"/>
      <c r="AK16" s="27"/>
    </row>
    <row r="17" spans="1:37">
      <c r="A17" s="12"/>
      <c r="B17" s="36"/>
      <c r="C17" s="37"/>
      <c r="D17" s="37"/>
      <c r="E17" s="27"/>
      <c r="F17" s="27"/>
      <c r="G17" s="37"/>
      <c r="H17" s="37"/>
      <c r="I17" s="27"/>
      <c r="J17" s="27"/>
      <c r="K17" s="37"/>
      <c r="L17" s="37"/>
      <c r="M17" s="27"/>
      <c r="N17" s="27"/>
      <c r="O17" s="37"/>
      <c r="P17" s="37"/>
      <c r="Q17" s="27"/>
      <c r="R17" s="27"/>
      <c r="S17" s="37"/>
      <c r="T17" s="37"/>
      <c r="U17" s="27"/>
      <c r="V17" s="27"/>
      <c r="W17" s="37"/>
      <c r="X17" s="37"/>
      <c r="Y17" s="27"/>
      <c r="Z17" s="27"/>
      <c r="AA17" s="37"/>
      <c r="AB17" s="37"/>
      <c r="AC17" s="27"/>
      <c r="AD17" s="27"/>
      <c r="AE17" s="37"/>
      <c r="AF17" s="37"/>
      <c r="AG17" s="52"/>
      <c r="AH17" s="27"/>
      <c r="AI17" s="37"/>
      <c r="AJ17" s="37"/>
      <c r="AK17" s="27"/>
    </row>
    <row r="18" spans="1:37" ht="23.25" customHeight="1">
      <c r="A18" s="12"/>
      <c r="B18" s="32" t="s">
        <v>793</v>
      </c>
      <c r="C18" s="34">
        <v>237</v>
      </c>
      <c r="D18" s="34"/>
      <c r="E18" s="35"/>
      <c r="F18" s="35"/>
      <c r="G18" s="34">
        <v>59</v>
      </c>
      <c r="H18" s="34"/>
      <c r="I18" s="35"/>
      <c r="J18" s="35"/>
      <c r="K18" s="34">
        <v>101</v>
      </c>
      <c r="L18" s="34"/>
      <c r="M18" s="35"/>
      <c r="N18" s="35"/>
      <c r="O18" s="34">
        <v>143</v>
      </c>
      <c r="P18" s="34"/>
      <c r="Q18" s="35"/>
      <c r="R18" s="35"/>
      <c r="S18" s="34">
        <v>40</v>
      </c>
      <c r="T18" s="34"/>
      <c r="U18" s="35"/>
      <c r="V18" s="35"/>
      <c r="W18" s="34">
        <v>36</v>
      </c>
      <c r="X18" s="34"/>
      <c r="Y18" s="35"/>
      <c r="Z18" s="35"/>
      <c r="AA18" s="34" t="s">
        <v>747</v>
      </c>
      <c r="AB18" s="34"/>
      <c r="AC18" s="33" t="s">
        <v>218</v>
      </c>
      <c r="AD18" s="35"/>
      <c r="AE18" s="34" t="s">
        <v>215</v>
      </c>
      <c r="AF18" s="34"/>
      <c r="AG18" s="35"/>
      <c r="AH18" s="35"/>
      <c r="AI18" s="34">
        <v>492</v>
      </c>
      <c r="AJ18" s="34"/>
      <c r="AK18" s="35"/>
    </row>
    <row r="19" spans="1:37">
      <c r="A19" s="12"/>
      <c r="B19" s="32"/>
      <c r="C19" s="34"/>
      <c r="D19" s="34"/>
      <c r="E19" s="35"/>
      <c r="F19" s="35"/>
      <c r="G19" s="34"/>
      <c r="H19" s="34"/>
      <c r="I19" s="35"/>
      <c r="J19" s="35"/>
      <c r="K19" s="34"/>
      <c r="L19" s="34"/>
      <c r="M19" s="35"/>
      <c r="N19" s="35"/>
      <c r="O19" s="34"/>
      <c r="P19" s="34"/>
      <c r="Q19" s="35"/>
      <c r="R19" s="35"/>
      <c r="S19" s="34"/>
      <c r="T19" s="34"/>
      <c r="U19" s="35"/>
      <c r="V19" s="35"/>
      <c r="W19" s="34"/>
      <c r="X19" s="34"/>
      <c r="Y19" s="35"/>
      <c r="Z19" s="35"/>
      <c r="AA19" s="34"/>
      <c r="AB19" s="34"/>
      <c r="AC19" s="33"/>
      <c r="AD19" s="35"/>
      <c r="AE19" s="34"/>
      <c r="AF19" s="34"/>
      <c r="AG19" s="35"/>
      <c r="AH19" s="35"/>
      <c r="AI19" s="34"/>
      <c r="AJ19" s="34"/>
      <c r="AK19" s="35"/>
    </row>
    <row r="20" spans="1:37">
      <c r="A20" s="12"/>
      <c r="B20" s="36" t="s">
        <v>794</v>
      </c>
      <c r="C20" s="59">
        <v>1165</v>
      </c>
      <c r="D20" s="59"/>
      <c r="E20" s="27"/>
      <c r="F20" s="27"/>
      <c r="G20" s="37">
        <v>789</v>
      </c>
      <c r="H20" s="37"/>
      <c r="I20" s="27"/>
      <c r="J20" s="27"/>
      <c r="K20" s="37">
        <v>593</v>
      </c>
      <c r="L20" s="37"/>
      <c r="M20" s="27"/>
      <c r="N20" s="27"/>
      <c r="O20" s="37">
        <v>664</v>
      </c>
      <c r="P20" s="37"/>
      <c r="Q20" s="27"/>
      <c r="R20" s="27"/>
      <c r="S20" s="37">
        <v>503</v>
      </c>
      <c r="T20" s="37"/>
      <c r="U20" s="27"/>
      <c r="V20" s="27"/>
      <c r="W20" s="37">
        <v>227</v>
      </c>
      <c r="X20" s="37"/>
      <c r="Y20" s="27"/>
      <c r="Z20" s="27"/>
      <c r="AA20" s="37" t="s">
        <v>215</v>
      </c>
      <c r="AB20" s="37"/>
      <c r="AC20" s="27"/>
      <c r="AD20" s="27"/>
      <c r="AE20" s="37">
        <v>69</v>
      </c>
      <c r="AF20" s="37"/>
      <c r="AG20" s="27"/>
      <c r="AH20" s="27"/>
      <c r="AI20" s="59">
        <v>4010</v>
      </c>
      <c r="AJ20" s="59"/>
      <c r="AK20" s="27"/>
    </row>
    <row r="21" spans="1:37">
      <c r="A21" s="12"/>
      <c r="B21" s="36"/>
      <c r="C21" s="59"/>
      <c r="D21" s="59"/>
      <c r="E21" s="27"/>
      <c r="F21" s="27"/>
      <c r="G21" s="37"/>
      <c r="H21" s="37"/>
      <c r="I21" s="27"/>
      <c r="J21" s="27"/>
      <c r="K21" s="37"/>
      <c r="L21" s="37"/>
      <c r="M21" s="27"/>
      <c r="N21" s="27"/>
      <c r="O21" s="37"/>
      <c r="P21" s="37"/>
      <c r="Q21" s="27"/>
      <c r="R21" s="27"/>
      <c r="S21" s="37"/>
      <c r="T21" s="37"/>
      <c r="U21" s="27"/>
      <c r="V21" s="27"/>
      <c r="W21" s="37"/>
      <c r="X21" s="37"/>
      <c r="Y21" s="27"/>
      <c r="Z21" s="27"/>
      <c r="AA21" s="37"/>
      <c r="AB21" s="37"/>
      <c r="AC21" s="27"/>
      <c r="AD21" s="27"/>
      <c r="AE21" s="37"/>
      <c r="AF21" s="37"/>
      <c r="AG21" s="27"/>
      <c r="AH21" s="27"/>
      <c r="AI21" s="59"/>
      <c r="AJ21" s="59"/>
      <c r="AK21" s="27"/>
    </row>
    <row r="22" spans="1:37">
      <c r="A22" s="12"/>
      <c r="B22" s="104" t="s">
        <v>795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row>
    <row r="23" spans="1:37">
      <c r="A23" s="12"/>
      <c r="B23" s="10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row>
    <row r="24" spans="1:37">
      <c r="A24" s="12"/>
      <c r="B24" s="36" t="s">
        <v>790</v>
      </c>
      <c r="C24" s="59">
        <v>2658</v>
      </c>
      <c r="D24" s="59"/>
      <c r="E24" s="27"/>
      <c r="F24" s="27"/>
      <c r="G24" s="59">
        <v>1934</v>
      </c>
      <c r="H24" s="59"/>
      <c r="I24" s="27"/>
      <c r="J24" s="27"/>
      <c r="K24" s="37">
        <v>852</v>
      </c>
      <c r="L24" s="37"/>
      <c r="M24" s="27"/>
      <c r="N24" s="27"/>
      <c r="O24" s="59">
        <v>1255</v>
      </c>
      <c r="P24" s="59"/>
      <c r="Q24" s="27"/>
      <c r="R24" s="27"/>
      <c r="S24" s="59">
        <v>1046</v>
      </c>
      <c r="T24" s="59"/>
      <c r="U24" s="27"/>
      <c r="V24" s="27"/>
      <c r="W24" s="37">
        <v>219</v>
      </c>
      <c r="X24" s="37"/>
      <c r="Y24" s="27"/>
      <c r="Z24" s="27"/>
      <c r="AA24" s="37" t="s">
        <v>215</v>
      </c>
      <c r="AB24" s="37"/>
      <c r="AC24" s="27"/>
      <c r="AD24" s="27"/>
      <c r="AE24" s="37" t="s">
        <v>215</v>
      </c>
      <c r="AF24" s="37"/>
      <c r="AG24" s="27"/>
      <c r="AH24" s="27"/>
      <c r="AI24" s="59">
        <v>7964</v>
      </c>
      <c r="AJ24" s="59"/>
      <c r="AK24" s="27"/>
    </row>
    <row r="25" spans="1:37">
      <c r="A25" s="12"/>
      <c r="B25" s="36"/>
      <c r="C25" s="59"/>
      <c r="D25" s="59"/>
      <c r="E25" s="27"/>
      <c r="F25" s="27"/>
      <c r="G25" s="59"/>
      <c r="H25" s="59"/>
      <c r="I25" s="27"/>
      <c r="J25" s="27"/>
      <c r="K25" s="37"/>
      <c r="L25" s="37"/>
      <c r="M25" s="27"/>
      <c r="N25" s="27"/>
      <c r="O25" s="59"/>
      <c r="P25" s="59"/>
      <c r="Q25" s="27"/>
      <c r="R25" s="27"/>
      <c r="S25" s="59"/>
      <c r="T25" s="59"/>
      <c r="U25" s="27"/>
      <c r="V25" s="27"/>
      <c r="W25" s="37"/>
      <c r="X25" s="37"/>
      <c r="Y25" s="27"/>
      <c r="Z25" s="27"/>
      <c r="AA25" s="37"/>
      <c r="AB25" s="37"/>
      <c r="AC25" s="27"/>
      <c r="AD25" s="27"/>
      <c r="AE25" s="37"/>
      <c r="AF25" s="37"/>
      <c r="AG25" s="27"/>
      <c r="AH25" s="27"/>
      <c r="AI25" s="59"/>
      <c r="AJ25" s="59"/>
      <c r="AK25" s="27"/>
    </row>
    <row r="26" spans="1:37">
      <c r="A26" s="12"/>
      <c r="B26" s="32" t="s">
        <v>791</v>
      </c>
      <c r="C26" s="34">
        <v>8</v>
      </c>
      <c r="D26" s="34"/>
      <c r="E26" s="35"/>
      <c r="F26" s="35"/>
      <c r="G26" s="34">
        <v>111</v>
      </c>
      <c r="H26" s="34"/>
      <c r="I26" s="35"/>
      <c r="J26" s="35"/>
      <c r="K26" s="34">
        <v>1</v>
      </c>
      <c r="L26" s="34"/>
      <c r="M26" s="35"/>
      <c r="N26" s="35"/>
      <c r="O26" s="34">
        <v>10</v>
      </c>
      <c r="P26" s="34"/>
      <c r="Q26" s="35"/>
      <c r="R26" s="35"/>
      <c r="S26" s="34">
        <v>41</v>
      </c>
      <c r="T26" s="34"/>
      <c r="U26" s="35"/>
      <c r="V26" s="35"/>
      <c r="W26" s="34">
        <v>32</v>
      </c>
      <c r="X26" s="34"/>
      <c r="Y26" s="35"/>
      <c r="Z26" s="35"/>
      <c r="AA26" s="34" t="s">
        <v>215</v>
      </c>
      <c r="AB26" s="34"/>
      <c r="AC26" s="35"/>
      <c r="AD26" s="35"/>
      <c r="AE26" s="34" t="s">
        <v>796</v>
      </c>
      <c r="AF26" s="34"/>
      <c r="AG26" s="33" t="s">
        <v>218</v>
      </c>
      <c r="AH26" s="35"/>
      <c r="AI26" s="34" t="s">
        <v>215</v>
      </c>
      <c r="AJ26" s="34"/>
      <c r="AK26" s="35"/>
    </row>
    <row r="27" spans="1:37">
      <c r="A27" s="12"/>
      <c r="B27" s="32"/>
      <c r="C27" s="34"/>
      <c r="D27" s="34"/>
      <c r="E27" s="35"/>
      <c r="F27" s="35"/>
      <c r="G27" s="34"/>
      <c r="H27" s="34"/>
      <c r="I27" s="35"/>
      <c r="J27" s="35"/>
      <c r="K27" s="34"/>
      <c r="L27" s="34"/>
      <c r="M27" s="35"/>
      <c r="N27" s="35"/>
      <c r="O27" s="34"/>
      <c r="P27" s="34"/>
      <c r="Q27" s="35"/>
      <c r="R27" s="35"/>
      <c r="S27" s="34"/>
      <c r="T27" s="34"/>
      <c r="U27" s="35"/>
      <c r="V27" s="35"/>
      <c r="W27" s="34"/>
      <c r="X27" s="34"/>
      <c r="Y27" s="35"/>
      <c r="Z27" s="35"/>
      <c r="AA27" s="34"/>
      <c r="AB27" s="34"/>
      <c r="AC27" s="35"/>
      <c r="AD27" s="35"/>
      <c r="AE27" s="34"/>
      <c r="AF27" s="34"/>
      <c r="AG27" s="33"/>
      <c r="AH27" s="35"/>
      <c r="AI27" s="34"/>
      <c r="AJ27" s="34"/>
      <c r="AK27" s="35"/>
    </row>
    <row r="28" spans="1:37" ht="23.25" customHeight="1">
      <c r="A28" s="12"/>
      <c r="B28" s="36" t="s">
        <v>793</v>
      </c>
      <c r="C28" s="37">
        <v>229</v>
      </c>
      <c r="D28" s="37"/>
      <c r="E28" s="27"/>
      <c r="F28" s="27"/>
      <c r="G28" s="37">
        <v>57</v>
      </c>
      <c r="H28" s="37"/>
      <c r="I28" s="27"/>
      <c r="J28" s="27"/>
      <c r="K28" s="37">
        <v>84</v>
      </c>
      <c r="L28" s="37"/>
      <c r="M28" s="27"/>
      <c r="N28" s="27"/>
      <c r="O28" s="37">
        <v>124</v>
      </c>
      <c r="P28" s="37"/>
      <c r="Q28" s="27"/>
      <c r="R28" s="27"/>
      <c r="S28" s="37" t="s">
        <v>536</v>
      </c>
      <c r="T28" s="37"/>
      <c r="U28" s="52" t="s">
        <v>218</v>
      </c>
      <c r="V28" s="27"/>
      <c r="W28" s="37">
        <v>22</v>
      </c>
      <c r="X28" s="37"/>
      <c r="Y28" s="27"/>
      <c r="Z28" s="27"/>
      <c r="AA28" s="37" t="s">
        <v>797</v>
      </c>
      <c r="AB28" s="37"/>
      <c r="AC28" s="52" t="s">
        <v>218</v>
      </c>
      <c r="AD28" s="27"/>
      <c r="AE28" s="37" t="s">
        <v>215</v>
      </c>
      <c r="AF28" s="37"/>
      <c r="AG28" s="27"/>
      <c r="AH28" s="27"/>
      <c r="AI28" s="37">
        <v>424</v>
      </c>
      <c r="AJ28" s="37"/>
      <c r="AK28" s="27"/>
    </row>
    <row r="29" spans="1:37">
      <c r="A29" s="12"/>
      <c r="B29" s="36"/>
      <c r="C29" s="37"/>
      <c r="D29" s="37"/>
      <c r="E29" s="27"/>
      <c r="F29" s="27"/>
      <c r="G29" s="37"/>
      <c r="H29" s="37"/>
      <c r="I29" s="27"/>
      <c r="J29" s="27"/>
      <c r="K29" s="37"/>
      <c r="L29" s="37"/>
      <c r="M29" s="27"/>
      <c r="N29" s="27"/>
      <c r="O29" s="37"/>
      <c r="P29" s="37"/>
      <c r="Q29" s="27"/>
      <c r="R29" s="27"/>
      <c r="S29" s="37"/>
      <c r="T29" s="37"/>
      <c r="U29" s="52"/>
      <c r="V29" s="27"/>
      <c r="W29" s="37"/>
      <c r="X29" s="37"/>
      <c r="Y29" s="27"/>
      <c r="Z29" s="27"/>
      <c r="AA29" s="37"/>
      <c r="AB29" s="37"/>
      <c r="AC29" s="52"/>
      <c r="AD29" s="27"/>
      <c r="AE29" s="37"/>
      <c r="AF29" s="37"/>
      <c r="AG29" s="27"/>
      <c r="AH29" s="27"/>
      <c r="AI29" s="37"/>
      <c r="AJ29" s="37"/>
      <c r="AK29" s="27"/>
    </row>
    <row r="30" spans="1:37">
      <c r="A30" s="12"/>
      <c r="B30" s="33" t="s">
        <v>794</v>
      </c>
      <c r="C30" s="75">
        <v>1030</v>
      </c>
      <c r="D30" s="75"/>
      <c r="E30" s="35"/>
      <c r="F30" s="35"/>
      <c r="G30" s="34">
        <v>827</v>
      </c>
      <c r="H30" s="34"/>
      <c r="I30" s="35"/>
      <c r="J30" s="35"/>
      <c r="K30" s="34">
        <v>544</v>
      </c>
      <c r="L30" s="34"/>
      <c r="M30" s="35"/>
      <c r="N30" s="35"/>
      <c r="O30" s="34">
        <v>628</v>
      </c>
      <c r="P30" s="34"/>
      <c r="Q30" s="35"/>
      <c r="R30" s="35"/>
      <c r="S30" s="34">
        <v>552</v>
      </c>
      <c r="T30" s="34"/>
      <c r="U30" s="35"/>
      <c r="V30" s="35"/>
      <c r="W30" s="34">
        <v>213</v>
      </c>
      <c r="X30" s="34"/>
      <c r="Y30" s="35"/>
      <c r="Z30" s="35"/>
      <c r="AA30" s="109" t="s">
        <v>215</v>
      </c>
      <c r="AB30" s="109"/>
      <c r="AC30" s="35"/>
      <c r="AD30" s="35"/>
      <c r="AE30" s="34">
        <v>36</v>
      </c>
      <c r="AF30" s="34"/>
      <c r="AG30" s="35"/>
      <c r="AH30" s="35"/>
      <c r="AI30" s="75">
        <v>3830</v>
      </c>
      <c r="AJ30" s="75"/>
      <c r="AK30" s="35"/>
    </row>
    <row r="31" spans="1:37">
      <c r="A31" s="12"/>
      <c r="B31" s="33"/>
      <c r="C31" s="75"/>
      <c r="D31" s="75"/>
      <c r="E31" s="35"/>
      <c r="F31" s="35"/>
      <c r="G31" s="34"/>
      <c r="H31" s="34"/>
      <c r="I31" s="35"/>
      <c r="J31" s="35"/>
      <c r="K31" s="34"/>
      <c r="L31" s="34"/>
      <c r="M31" s="35"/>
      <c r="N31" s="35"/>
      <c r="O31" s="34"/>
      <c r="P31" s="34"/>
      <c r="Q31" s="35"/>
      <c r="R31" s="35"/>
      <c r="S31" s="34"/>
      <c r="T31" s="34"/>
      <c r="U31" s="35"/>
      <c r="V31" s="35"/>
      <c r="W31" s="34"/>
      <c r="X31" s="34"/>
      <c r="Y31" s="35"/>
      <c r="Z31" s="35"/>
      <c r="AA31" s="109"/>
      <c r="AB31" s="109"/>
      <c r="AC31" s="35"/>
      <c r="AD31" s="35"/>
      <c r="AE31" s="34"/>
      <c r="AF31" s="34"/>
      <c r="AG31" s="35"/>
      <c r="AH31" s="35"/>
      <c r="AI31" s="75"/>
      <c r="AJ31" s="75"/>
      <c r="AK31" s="35"/>
    </row>
    <row r="32" spans="1:37">
      <c r="A32" s="12"/>
      <c r="B32" s="108" t="s">
        <v>798</v>
      </c>
      <c r="C32" s="27"/>
      <c r="D32" s="27"/>
      <c r="E32" s="27"/>
      <c r="F32" s="27"/>
      <c r="G32" s="27"/>
      <c r="H32" s="27"/>
      <c r="I32" s="27"/>
      <c r="J32" s="27"/>
      <c r="K32" s="27"/>
      <c r="L32" s="27"/>
      <c r="M32" s="27"/>
      <c r="N32" s="27"/>
      <c r="O32" s="27"/>
      <c r="P32" s="27"/>
      <c r="Q32" s="27"/>
      <c r="R32" s="27"/>
      <c r="S32" s="27"/>
      <c r="T32" s="27"/>
      <c r="U32" s="27"/>
      <c r="V32" s="27"/>
      <c r="W32" s="60"/>
      <c r="X32" s="60"/>
      <c r="Y32" s="27"/>
      <c r="Z32" s="27"/>
      <c r="AA32" s="60"/>
      <c r="AB32" s="60"/>
      <c r="AC32" s="27"/>
      <c r="AD32" s="27"/>
      <c r="AE32" s="60"/>
      <c r="AF32" s="60"/>
      <c r="AG32" s="27"/>
      <c r="AH32" s="27"/>
      <c r="AI32" s="60"/>
      <c r="AJ32" s="60"/>
      <c r="AK32" s="27"/>
    </row>
    <row r="33" spans="1:37">
      <c r="A33" s="12"/>
      <c r="B33" s="108"/>
      <c r="C33" s="27"/>
      <c r="D33" s="27"/>
      <c r="E33" s="27"/>
      <c r="F33" s="27"/>
      <c r="G33" s="27"/>
      <c r="H33" s="27"/>
      <c r="I33" s="27"/>
      <c r="J33" s="27"/>
      <c r="K33" s="27"/>
      <c r="L33" s="27"/>
      <c r="M33" s="27"/>
      <c r="N33" s="27"/>
      <c r="O33" s="27"/>
      <c r="P33" s="27"/>
      <c r="Q33" s="27"/>
      <c r="R33" s="27"/>
      <c r="S33" s="27"/>
      <c r="T33" s="27"/>
      <c r="U33" s="27"/>
      <c r="V33" s="27"/>
      <c r="W33" s="60"/>
      <c r="X33" s="60"/>
      <c r="Y33" s="27"/>
      <c r="Z33" s="27"/>
      <c r="AA33" s="60"/>
      <c r="AB33" s="60"/>
      <c r="AC33" s="27"/>
      <c r="AD33" s="27"/>
      <c r="AE33" s="60"/>
      <c r="AF33" s="60"/>
      <c r="AG33" s="27"/>
      <c r="AH33" s="27"/>
      <c r="AI33" s="60"/>
      <c r="AJ33" s="60"/>
      <c r="AK33" s="27"/>
    </row>
    <row r="34" spans="1:37">
      <c r="A34" s="12"/>
      <c r="B34" s="32" t="s">
        <v>790</v>
      </c>
      <c r="C34" s="33" t="s">
        <v>212</v>
      </c>
      <c r="D34" s="75">
        <v>2506</v>
      </c>
      <c r="E34" s="35"/>
      <c r="F34" s="35"/>
      <c r="G34" s="33" t="s">
        <v>212</v>
      </c>
      <c r="H34" s="75">
        <v>1726</v>
      </c>
      <c r="I34" s="35"/>
      <c r="J34" s="35"/>
      <c r="K34" s="33" t="s">
        <v>212</v>
      </c>
      <c r="L34" s="34">
        <v>694</v>
      </c>
      <c r="M34" s="35"/>
      <c r="N34" s="35"/>
      <c r="O34" s="33" t="s">
        <v>212</v>
      </c>
      <c r="P34" s="75">
        <v>1213</v>
      </c>
      <c r="Q34" s="35"/>
      <c r="R34" s="35"/>
      <c r="S34" s="33" t="s">
        <v>212</v>
      </c>
      <c r="T34" s="75">
        <v>1041</v>
      </c>
      <c r="U34" s="35"/>
      <c r="V34" s="35"/>
      <c r="W34" s="33" t="s">
        <v>212</v>
      </c>
      <c r="X34" s="34">
        <v>183</v>
      </c>
      <c r="Y34" s="35"/>
      <c r="Z34" s="35"/>
      <c r="AA34" s="33" t="s">
        <v>212</v>
      </c>
      <c r="AB34" s="34" t="s">
        <v>215</v>
      </c>
      <c r="AC34" s="35"/>
      <c r="AD34" s="35"/>
      <c r="AE34" s="33" t="s">
        <v>212</v>
      </c>
      <c r="AF34" s="34" t="s">
        <v>215</v>
      </c>
      <c r="AG34" s="35"/>
      <c r="AH34" s="35"/>
      <c r="AI34" s="33" t="s">
        <v>212</v>
      </c>
      <c r="AJ34" s="75">
        <v>7363</v>
      </c>
      <c r="AK34" s="35"/>
    </row>
    <row r="35" spans="1:37">
      <c r="A35" s="12"/>
      <c r="B35" s="32"/>
      <c r="C35" s="33"/>
      <c r="D35" s="75"/>
      <c r="E35" s="35"/>
      <c r="F35" s="35"/>
      <c r="G35" s="33"/>
      <c r="H35" s="75"/>
      <c r="I35" s="35"/>
      <c r="J35" s="35"/>
      <c r="K35" s="33"/>
      <c r="L35" s="34"/>
      <c r="M35" s="35"/>
      <c r="N35" s="35"/>
      <c r="O35" s="33"/>
      <c r="P35" s="75"/>
      <c r="Q35" s="35"/>
      <c r="R35" s="35"/>
      <c r="S35" s="33"/>
      <c r="T35" s="75"/>
      <c r="U35" s="35"/>
      <c r="V35" s="35"/>
      <c r="W35" s="33"/>
      <c r="X35" s="34"/>
      <c r="Y35" s="35"/>
      <c r="Z35" s="35"/>
      <c r="AA35" s="33"/>
      <c r="AB35" s="34"/>
      <c r="AC35" s="35"/>
      <c r="AD35" s="35"/>
      <c r="AE35" s="33"/>
      <c r="AF35" s="34"/>
      <c r="AG35" s="35"/>
      <c r="AH35" s="35"/>
      <c r="AI35" s="33"/>
      <c r="AJ35" s="75"/>
      <c r="AK35" s="35"/>
    </row>
    <row r="36" spans="1:37">
      <c r="A36" s="12"/>
      <c r="B36" s="36" t="s">
        <v>791</v>
      </c>
      <c r="C36" s="37">
        <v>6</v>
      </c>
      <c r="D36" s="37"/>
      <c r="E36" s="27"/>
      <c r="F36" s="27"/>
      <c r="G36" s="37">
        <v>101</v>
      </c>
      <c r="H36" s="37"/>
      <c r="I36" s="27"/>
      <c r="J36" s="27"/>
      <c r="K36" s="37">
        <v>1</v>
      </c>
      <c r="L36" s="37"/>
      <c r="M36" s="27"/>
      <c r="N36" s="27"/>
      <c r="O36" s="37">
        <v>10</v>
      </c>
      <c r="P36" s="37"/>
      <c r="Q36" s="27"/>
      <c r="R36" s="27"/>
      <c r="S36" s="37">
        <v>53</v>
      </c>
      <c r="T36" s="37"/>
      <c r="U36" s="27"/>
      <c r="V36" s="27"/>
      <c r="W36" s="102">
        <v>30</v>
      </c>
      <c r="X36" s="102"/>
      <c r="Y36" s="27"/>
      <c r="Z36" s="27"/>
      <c r="AA36" s="102" t="s">
        <v>215</v>
      </c>
      <c r="AB36" s="102"/>
      <c r="AC36" s="27"/>
      <c r="AD36" s="27"/>
      <c r="AE36" s="102" t="s">
        <v>799</v>
      </c>
      <c r="AF36" s="102"/>
      <c r="AG36" s="36" t="s">
        <v>218</v>
      </c>
      <c r="AH36" s="27"/>
      <c r="AI36" s="102" t="s">
        <v>215</v>
      </c>
      <c r="AJ36" s="102"/>
      <c r="AK36" s="27"/>
    </row>
    <row r="37" spans="1:37">
      <c r="A37" s="12"/>
      <c r="B37" s="36"/>
      <c r="C37" s="37"/>
      <c r="D37" s="37"/>
      <c r="E37" s="27"/>
      <c r="F37" s="27"/>
      <c r="G37" s="37"/>
      <c r="H37" s="37"/>
      <c r="I37" s="27"/>
      <c r="J37" s="27"/>
      <c r="K37" s="37"/>
      <c r="L37" s="37"/>
      <c r="M37" s="27"/>
      <c r="N37" s="27"/>
      <c r="O37" s="37"/>
      <c r="P37" s="37"/>
      <c r="Q37" s="27"/>
      <c r="R37" s="27"/>
      <c r="S37" s="37"/>
      <c r="T37" s="37"/>
      <c r="U37" s="27"/>
      <c r="V37" s="27"/>
      <c r="W37" s="102"/>
      <c r="X37" s="102"/>
      <c r="Y37" s="27"/>
      <c r="Z37" s="27"/>
      <c r="AA37" s="102"/>
      <c r="AB37" s="102"/>
      <c r="AC37" s="27"/>
      <c r="AD37" s="27"/>
      <c r="AE37" s="102"/>
      <c r="AF37" s="102"/>
      <c r="AG37" s="36"/>
      <c r="AH37" s="27"/>
      <c r="AI37" s="102"/>
      <c r="AJ37" s="102"/>
      <c r="AK37" s="27"/>
    </row>
    <row r="38" spans="1:37" ht="23.25" customHeight="1">
      <c r="A38" s="12"/>
      <c r="B38" s="32" t="s">
        <v>793</v>
      </c>
      <c r="C38" s="34">
        <v>202</v>
      </c>
      <c r="D38" s="34"/>
      <c r="E38" s="35"/>
      <c r="F38" s="35"/>
      <c r="G38" s="34">
        <v>54</v>
      </c>
      <c r="H38" s="34"/>
      <c r="I38" s="35"/>
      <c r="J38" s="35"/>
      <c r="K38" s="34">
        <v>71</v>
      </c>
      <c r="L38" s="34"/>
      <c r="M38" s="35"/>
      <c r="N38" s="35"/>
      <c r="O38" s="34">
        <v>122</v>
      </c>
      <c r="P38" s="34"/>
      <c r="Q38" s="35"/>
      <c r="R38" s="35"/>
      <c r="S38" s="34">
        <v>41</v>
      </c>
      <c r="T38" s="34"/>
      <c r="U38" s="35"/>
      <c r="V38" s="35"/>
      <c r="W38" s="34">
        <v>5</v>
      </c>
      <c r="X38" s="34"/>
      <c r="Y38" s="35"/>
      <c r="Z38" s="35"/>
      <c r="AA38" s="34" t="s">
        <v>800</v>
      </c>
      <c r="AB38" s="34"/>
      <c r="AC38" s="33" t="s">
        <v>218</v>
      </c>
      <c r="AD38" s="35"/>
      <c r="AE38" s="34" t="s">
        <v>215</v>
      </c>
      <c r="AF38" s="34"/>
      <c r="AG38" s="35"/>
      <c r="AH38" s="35"/>
      <c r="AI38" s="34">
        <v>428</v>
      </c>
      <c r="AJ38" s="34"/>
      <c r="AK38" s="35"/>
    </row>
    <row r="39" spans="1:37">
      <c r="A39" s="12"/>
      <c r="B39" s="32"/>
      <c r="C39" s="34"/>
      <c r="D39" s="34"/>
      <c r="E39" s="35"/>
      <c r="F39" s="35"/>
      <c r="G39" s="34"/>
      <c r="H39" s="34"/>
      <c r="I39" s="35"/>
      <c r="J39" s="35"/>
      <c r="K39" s="34"/>
      <c r="L39" s="34"/>
      <c r="M39" s="35"/>
      <c r="N39" s="35"/>
      <c r="O39" s="34"/>
      <c r="P39" s="34"/>
      <c r="Q39" s="35"/>
      <c r="R39" s="35"/>
      <c r="S39" s="34"/>
      <c r="T39" s="34"/>
      <c r="U39" s="35"/>
      <c r="V39" s="35"/>
      <c r="W39" s="34"/>
      <c r="X39" s="34"/>
      <c r="Y39" s="35"/>
      <c r="Z39" s="35"/>
      <c r="AA39" s="34"/>
      <c r="AB39" s="34"/>
      <c r="AC39" s="33"/>
      <c r="AD39" s="35"/>
      <c r="AE39" s="34"/>
      <c r="AF39" s="34"/>
      <c r="AG39" s="35"/>
      <c r="AH39" s="35"/>
      <c r="AI39" s="34"/>
      <c r="AJ39" s="34"/>
      <c r="AK39" s="35"/>
    </row>
    <row r="40" spans="1:37">
      <c r="A40" s="12"/>
      <c r="B40" s="36" t="s">
        <v>794</v>
      </c>
      <c r="C40" s="59">
        <v>1029</v>
      </c>
      <c r="D40" s="59"/>
      <c r="E40" s="27"/>
      <c r="F40" s="27"/>
      <c r="G40" s="37">
        <v>725</v>
      </c>
      <c r="H40" s="37"/>
      <c r="I40" s="27"/>
      <c r="J40" s="27"/>
      <c r="K40" s="37">
        <v>435</v>
      </c>
      <c r="L40" s="37"/>
      <c r="M40" s="27"/>
      <c r="N40" s="27"/>
      <c r="O40" s="37">
        <v>593</v>
      </c>
      <c r="P40" s="37"/>
      <c r="Q40" s="27"/>
      <c r="R40" s="27"/>
      <c r="S40" s="37">
        <v>600</v>
      </c>
      <c r="T40" s="37"/>
      <c r="U40" s="27"/>
      <c r="V40" s="27"/>
      <c r="W40" s="102">
        <v>202</v>
      </c>
      <c r="X40" s="102"/>
      <c r="Y40" s="27"/>
      <c r="Z40" s="27"/>
      <c r="AA40" s="102" t="s">
        <v>215</v>
      </c>
      <c r="AB40" s="102"/>
      <c r="AC40" s="27"/>
      <c r="AD40" s="27"/>
      <c r="AE40" s="102">
        <v>24</v>
      </c>
      <c r="AF40" s="102"/>
      <c r="AG40" s="27"/>
      <c r="AH40" s="27"/>
      <c r="AI40" s="110">
        <v>3608</v>
      </c>
      <c r="AJ40" s="110"/>
      <c r="AK40" s="27"/>
    </row>
    <row r="41" spans="1:37">
      <c r="A41" s="12"/>
      <c r="B41" s="36"/>
      <c r="C41" s="59"/>
      <c r="D41" s="59"/>
      <c r="E41" s="27"/>
      <c r="F41" s="27"/>
      <c r="G41" s="37"/>
      <c r="H41" s="37"/>
      <c r="I41" s="27"/>
      <c r="J41" s="27"/>
      <c r="K41" s="37"/>
      <c r="L41" s="37"/>
      <c r="M41" s="27"/>
      <c r="N41" s="27"/>
      <c r="O41" s="37"/>
      <c r="P41" s="37"/>
      <c r="Q41" s="27"/>
      <c r="R41" s="27"/>
      <c r="S41" s="37"/>
      <c r="T41" s="37"/>
      <c r="U41" s="27"/>
      <c r="V41" s="27"/>
      <c r="W41" s="102"/>
      <c r="X41" s="102"/>
      <c r="Y41" s="27"/>
      <c r="Z41" s="27"/>
      <c r="AA41" s="102"/>
      <c r="AB41" s="102"/>
      <c r="AC41" s="27"/>
      <c r="AD41" s="27"/>
      <c r="AE41" s="102"/>
      <c r="AF41" s="102"/>
      <c r="AG41" s="27"/>
      <c r="AH41" s="27"/>
      <c r="AI41" s="110"/>
      <c r="AJ41" s="110"/>
      <c r="AK41" s="27"/>
    </row>
    <row r="42" spans="1:37">
      <c r="A42" s="12" t="s">
        <v>1124</v>
      </c>
      <c r="B42" s="27" t="s">
        <v>801</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row>
    <row r="43" spans="1:37">
      <c r="A43" s="12"/>
      <c r="B43" s="26"/>
      <c r="C43" s="26"/>
      <c r="D43" s="26"/>
      <c r="E43" s="26"/>
      <c r="F43" s="26"/>
      <c r="G43" s="26"/>
      <c r="H43" s="26"/>
      <c r="I43" s="26"/>
      <c r="J43" s="26"/>
      <c r="K43" s="26"/>
      <c r="L43" s="26"/>
      <c r="M43" s="26"/>
    </row>
    <row r="44" spans="1:37">
      <c r="A44" s="12"/>
      <c r="B44" s="15"/>
      <c r="C44" s="15"/>
      <c r="D44" s="15"/>
      <c r="E44" s="15"/>
      <c r="F44" s="15"/>
      <c r="G44" s="15"/>
      <c r="H44" s="15"/>
      <c r="I44" s="15"/>
      <c r="J44" s="15"/>
      <c r="K44" s="15"/>
      <c r="L44" s="15"/>
      <c r="M44" s="15"/>
    </row>
    <row r="45" spans="1:37">
      <c r="A45" s="12"/>
      <c r="B45" s="57"/>
      <c r="C45" s="28" t="s">
        <v>802</v>
      </c>
      <c r="D45" s="28"/>
      <c r="E45" s="28"/>
      <c r="F45" s="28"/>
      <c r="G45" s="28"/>
      <c r="H45" s="28"/>
      <c r="I45" s="28"/>
      <c r="J45" s="28"/>
      <c r="K45" s="28"/>
      <c r="L45" s="28"/>
      <c r="M45" s="28"/>
    </row>
    <row r="46" spans="1:37" ht="15.75" thickBot="1">
      <c r="A46" s="12"/>
      <c r="B46" s="57"/>
      <c r="C46" s="29" t="s">
        <v>302</v>
      </c>
      <c r="D46" s="29"/>
      <c r="E46" s="29"/>
      <c r="F46" s="29"/>
      <c r="G46" s="29"/>
      <c r="H46" s="29"/>
      <c r="I46" s="29"/>
      <c r="J46" s="29"/>
      <c r="K46" s="29"/>
      <c r="L46" s="29"/>
      <c r="M46" s="29"/>
    </row>
    <row r="47" spans="1:37" ht="15.75" thickBot="1">
      <c r="A47" s="12"/>
      <c r="B47" s="18"/>
      <c r="C47" s="71">
        <v>2014</v>
      </c>
      <c r="D47" s="71"/>
      <c r="E47" s="71"/>
      <c r="F47" s="14"/>
      <c r="G47" s="71">
        <v>2013</v>
      </c>
      <c r="H47" s="71"/>
      <c r="I47" s="71"/>
      <c r="J47" s="14"/>
      <c r="K47" s="71">
        <v>2012</v>
      </c>
      <c r="L47" s="71"/>
      <c r="M47" s="71"/>
    </row>
    <row r="48" spans="1:37">
      <c r="A48" s="12"/>
      <c r="B48" s="18"/>
      <c r="C48" s="28" t="s">
        <v>210</v>
      </c>
      <c r="D48" s="28"/>
      <c r="E48" s="28"/>
      <c r="F48" s="28"/>
      <c r="G48" s="28"/>
      <c r="H48" s="28"/>
      <c r="I48" s="28"/>
      <c r="J48" s="28"/>
      <c r="K48" s="28"/>
      <c r="L48" s="28"/>
      <c r="M48" s="28"/>
    </row>
    <row r="49" spans="1:13">
      <c r="A49" s="12"/>
      <c r="B49" s="103" t="s">
        <v>803</v>
      </c>
      <c r="C49" s="35"/>
      <c r="D49" s="35"/>
      <c r="E49" s="35"/>
      <c r="F49" s="22"/>
      <c r="G49" s="35"/>
      <c r="H49" s="35"/>
      <c r="I49" s="35"/>
      <c r="J49" s="22"/>
      <c r="K49" s="35"/>
      <c r="L49" s="35"/>
      <c r="M49" s="35"/>
    </row>
    <row r="50" spans="1:13">
      <c r="A50" s="12"/>
      <c r="B50" s="72" t="s">
        <v>804</v>
      </c>
      <c r="C50" s="52" t="s">
        <v>212</v>
      </c>
      <c r="D50" s="37">
        <v>318</v>
      </c>
      <c r="E50" s="27"/>
      <c r="F50" s="27"/>
      <c r="G50" s="52" t="s">
        <v>212</v>
      </c>
      <c r="H50" s="37">
        <v>327</v>
      </c>
      <c r="I50" s="27"/>
      <c r="J50" s="27"/>
      <c r="K50" s="52" t="s">
        <v>212</v>
      </c>
      <c r="L50" s="37">
        <v>318</v>
      </c>
      <c r="M50" s="27"/>
    </row>
    <row r="51" spans="1:13">
      <c r="A51" s="12"/>
      <c r="B51" s="72"/>
      <c r="C51" s="52"/>
      <c r="D51" s="37"/>
      <c r="E51" s="27"/>
      <c r="F51" s="27"/>
      <c r="G51" s="52"/>
      <c r="H51" s="37"/>
      <c r="I51" s="27"/>
      <c r="J51" s="27"/>
      <c r="K51" s="52"/>
      <c r="L51" s="37"/>
      <c r="M51" s="27"/>
    </row>
    <row r="52" spans="1:13">
      <c r="A52" s="12"/>
      <c r="B52" s="70" t="s">
        <v>805</v>
      </c>
      <c r="C52" s="35"/>
      <c r="D52" s="35"/>
      <c r="E52" s="35"/>
      <c r="F52" s="22"/>
      <c r="G52" s="35"/>
      <c r="H52" s="35"/>
      <c r="I52" s="35"/>
      <c r="J52" s="22"/>
      <c r="K52" s="35"/>
      <c r="L52" s="35"/>
      <c r="M52" s="35"/>
    </row>
    <row r="53" spans="1:13">
      <c r="A53" s="12"/>
      <c r="B53" s="90" t="s">
        <v>806</v>
      </c>
      <c r="C53" s="59">
        <v>3559</v>
      </c>
      <c r="D53" s="59"/>
      <c r="E53" s="27"/>
      <c r="F53" s="27"/>
      <c r="G53" s="59">
        <v>3282</v>
      </c>
      <c r="H53" s="59"/>
      <c r="I53" s="27"/>
      <c r="J53" s="27"/>
      <c r="K53" s="59">
        <v>2948</v>
      </c>
      <c r="L53" s="59"/>
      <c r="M53" s="27"/>
    </row>
    <row r="54" spans="1:13">
      <c r="A54" s="12"/>
      <c r="B54" s="90"/>
      <c r="C54" s="59"/>
      <c r="D54" s="59"/>
      <c r="E54" s="27"/>
      <c r="F54" s="27"/>
      <c r="G54" s="59"/>
      <c r="H54" s="59"/>
      <c r="I54" s="27"/>
      <c r="J54" s="27"/>
      <c r="K54" s="59"/>
      <c r="L54" s="59"/>
      <c r="M54" s="27"/>
    </row>
    <row r="55" spans="1:13">
      <c r="A55" s="12"/>
      <c r="B55" s="89" t="s">
        <v>807</v>
      </c>
      <c r="C55" s="75">
        <v>1934</v>
      </c>
      <c r="D55" s="75"/>
      <c r="E55" s="35"/>
      <c r="F55" s="35"/>
      <c r="G55" s="75">
        <v>1835</v>
      </c>
      <c r="H55" s="75"/>
      <c r="I55" s="35"/>
      <c r="J55" s="35"/>
      <c r="K55" s="75">
        <v>1660</v>
      </c>
      <c r="L55" s="75"/>
      <c r="M55" s="35"/>
    </row>
    <row r="56" spans="1:13" ht="15.75" thickBot="1">
      <c r="A56" s="12"/>
      <c r="B56" s="89"/>
      <c r="C56" s="111"/>
      <c r="D56" s="111"/>
      <c r="E56" s="51"/>
      <c r="F56" s="35"/>
      <c r="G56" s="111"/>
      <c r="H56" s="111"/>
      <c r="I56" s="51"/>
      <c r="J56" s="35"/>
      <c r="K56" s="111"/>
      <c r="L56" s="111"/>
      <c r="M56" s="51"/>
    </row>
    <row r="57" spans="1:13">
      <c r="A57" s="12"/>
      <c r="B57" s="27"/>
      <c r="C57" s="62">
        <v>5493</v>
      </c>
      <c r="D57" s="62"/>
      <c r="E57" s="47"/>
      <c r="F57" s="27"/>
      <c r="G57" s="62">
        <v>5117</v>
      </c>
      <c r="H57" s="62"/>
      <c r="I57" s="47"/>
      <c r="J57" s="27"/>
      <c r="K57" s="62">
        <v>4608</v>
      </c>
      <c r="L57" s="62"/>
      <c r="M57" s="47"/>
    </row>
    <row r="58" spans="1:13" ht="15.75" thickBot="1">
      <c r="A58" s="12"/>
      <c r="B58" s="27"/>
      <c r="C58" s="82"/>
      <c r="D58" s="82"/>
      <c r="E58" s="30"/>
      <c r="F58" s="27"/>
      <c r="G58" s="82"/>
      <c r="H58" s="82"/>
      <c r="I58" s="30"/>
      <c r="J58" s="27"/>
      <c r="K58" s="82"/>
      <c r="L58" s="82"/>
      <c r="M58" s="30"/>
    </row>
    <row r="59" spans="1:13">
      <c r="A59" s="12"/>
      <c r="B59" s="35"/>
      <c r="C59" s="83">
        <v>5811</v>
      </c>
      <c r="D59" s="83"/>
      <c r="E59" s="43"/>
      <c r="F59" s="35"/>
      <c r="G59" s="83">
        <v>5444</v>
      </c>
      <c r="H59" s="83"/>
      <c r="I59" s="43"/>
      <c r="J59" s="35"/>
      <c r="K59" s="83">
        <v>4926</v>
      </c>
      <c r="L59" s="83"/>
      <c r="M59" s="43"/>
    </row>
    <row r="60" spans="1:13" ht="15.75" thickBot="1">
      <c r="A60" s="12"/>
      <c r="B60" s="35"/>
      <c r="C60" s="111"/>
      <c r="D60" s="111"/>
      <c r="E60" s="51"/>
      <c r="F60" s="35"/>
      <c r="G60" s="111"/>
      <c r="H60" s="111"/>
      <c r="I60" s="51"/>
      <c r="J60" s="35"/>
      <c r="K60" s="111"/>
      <c r="L60" s="111"/>
      <c r="M60" s="51"/>
    </row>
    <row r="61" spans="1:13">
      <c r="A61" s="12"/>
      <c r="B61" s="107" t="s">
        <v>808</v>
      </c>
      <c r="C61" s="47"/>
      <c r="D61" s="47"/>
      <c r="E61" s="47"/>
      <c r="F61" s="14"/>
      <c r="G61" s="47"/>
      <c r="H61" s="47"/>
      <c r="I61" s="47"/>
      <c r="J61" s="14"/>
      <c r="K61" s="47"/>
      <c r="L61" s="47"/>
      <c r="M61" s="47"/>
    </row>
    <row r="62" spans="1:13">
      <c r="A62" s="12"/>
      <c r="B62" s="74" t="s">
        <v>804</v>
      </c>
      <c r="C62" s="34">
        <v>976</v>
      </c>
      <c r="D62" s="34"/>
      <c r="E62" s="35"/>
      <c r="F62" s="35"/>
      <c r="G62" s="34">
        <v>953</v>
      </c>
      <c r="H62" s="34"/>
      <c r="I62" s="35"/>
      <c r="J62" s="35"/>
      <c r="K62" s="34">
        <v>944</v>
      </c>
      <c r="L62" s="34"/>
      <c r="M62" s="35"/>
    </row>
    <row r="63" spans="1:13">
      <c r="A63" s="12"/>
      <c r="B63" s="74"/>
      <c r="C63" s="34"/>
      <c r="D63" s="34"/>
      <c r="E63" s="35"/>
      <c r="F63" s="35"/>
      <c r="G63" s="34"/>
      <c r="H63" s="34"/>
      <c r="I63" s="35"/>
      <c r="J63" s="35"/>
      <c r="K63" s="34"/>
      <c r="L63" s="34"/>
      <c r="M63" s="35"/>
    </row>
    <row r="64" spans="1:13">
      <c r="A64" s="12"/>
      <c r="B64" s="72" t="s">
        <v>805</v>
      </c>
      <c r="C64" s="59">
        <v>1633</v>
      </c>
      <c r="D64" s="59"/>
      <c r="E64" s="27"/>
      <c r="F64" s="27"/>
      <c r="G64" s="59">
        <v>1567</v>
      </c>
      <c r="H64" s="59"/>
      <c r="I64" s="27"/>
      <c r="J64" s="27"/>
      <c r="K64" s="59">
        <v>1493</v>
      </c>
      <c r="L64" s="59"/>
      <c r="M64" s="27"/>
    </row>
    <row r="65" spans="1:37" ht="15.75" thickBot="1">
      <c r="A65" s="12"/>
      <c r="B65" s="72"/>
      <c r="C65" s="82"/>
      <c r="D65" s="82"/>
      <c r="E65" s="30"/>
      <c r="F65" s="27"/>
      <c r="G65" s="82"/>
      <c r="H65" s="82"/>
      <c r="I65" s="30"/>
      <c r="J65" s="27"/>
      <c r="K65" s="82"/>
      <c r="L65" s="82"/>
      <c r="M65" s="30"/>
    </row>
    <row r="66" spans="1:37">
      <c r="A66" s="12"/>
      <c r="B66" s="35"/>
      <c r="C66" s="83">
        <v>2609</v>
      </c>
      <c r="D66" s="83"/>
      <c r="E66" s="43"/>
      <c r="F66" s="35"/>
      <c r="G66" s="83">
        <v>2520</v>
      </c>
      <c r="H66" s="83"/>
      <c r="I66" s="43"/>
      <c r="J66" s="35"/>
      <c r="K66" s="83">
        <v>2437</v>
      </c>
      <c r="L66" s="83"/>
      <c r="M66" s="43"/>
    </row>
    <row r="67" spans="1:37" ht="15.75" thickBot="1">
      <c r="A67" s="12"/>
      <c r="B67" s="35"/>
      <c r="C67" s="111"/>
      <c r="D67" s="111"/>
      <c r="E67" s="51"/>
      <c r="F67" s="35"/>
      <c r="G67" s="111"/>
      <c r="H67" s="111"/>
      <c r="I67" s="51"/>
      <c r="J67" s="35"/>
      <c r="K67" s="111"/>
      <c r="L67" s="111"/>
      <c r="M67" s="51"/>
    </row>
    <row r="68" spans="1:37">
      <c r="A68" s="12"/>
      <c r="B68" s="90" t="s">
        <v>809</v>
      </c>
      <c r="C68" s="54" t="s">
        <v>212</v>
      </c>
      <c r="D68" s="62">
        <v>8420</v>
      </c>
      <c r="E68" s="47"/>
      <c r="F68" s="27"/>
      <c r="G68" s="54" t="s">
        <v>212</v>
      </c>
      <c r="H68" s="62">
        <v>7964</v>
      </c>
      <c r="I68" s="47"/>
      <c r="J68" s="27"/>
      <c r="K68" s="54" t="s">
        <v>212</v>
      </c>
      <c r="L68" s="62">
        <v>7363</v>
      </c>
      <c r="M68" s="47"/>
    </row>
    <row r="69" spans="1:37" ht="15.75" thickBot="1">
      <c r="A69" s="12"/>
      <c r="B69" s="90"/>
      <c r="C69" s="61"/>
      <c r="D69" s="63"/>
      <c r="E69" s="64"/>
      <c r="F69" s="27"/>
      <c r="G69" s="61"/>
      <c r="H69" s="63"/>
      <c r="I69" s="64"/>
      <c r="J69" s="27"/>
      <c r="K69" s="61"/>
      <c r="L69" s="63"/>
      <c r="M69" s="64"/>
    </row>
    <row r="70" spans="1:37" ht="15.75" thickTop="1">
      <c r="A70" s="12"/>
      <c r="B70" s="14"/>
      <c r="C70" s="81"/>
      <c r="D70" s="81"/>
      <c r="E70" s="81"/>
      <c r="F70" s="14"/>
      <c r="G70" s="81"/>
      <c r="H70" s="81"/>
      <c r="I70" s="81"/>
      <c r="J70" s="14"/>
      <c r="K70" s="81"/>
      <c r="L70" s="81"/>
      <c r="M70" s="81"/>
    </row>
    <row r="71" spans="1:37">
      <c r="A71" s="12" t="s">
        <v>1125</v>
      </c>
      <c r="B71" s="27" t="s">
        <v>810</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row>
    <row r="72" spans="1:37">
      <c r="A72" s="12"/>
      <c r="B72" s="26"/>
      <c r="C72" s="26"/>
      <c r="D72" s="26"/>
      <c r="E72" s="26"/>
      <c r="F72" s="26"/>
      <c r="G72" s="26"/>
      <c r="H72" s="26"/>
      <c r="I72" s="26"/>
      <c r="J72" s="26"/>
    </row>
    <row r="73" spans="1:37">
      <c r="A73" s="12"/>
      <c r="B73" s="15"/>
      <c r="C73" s="15"/>
      <c r="D73" s="15"/>
      <c r="E73" s="15"/>
      <c r="F73" s="15"/>
      <c r="G73" s="15"/>
      <c r="H73" s="15"/>
      <c r="I73" s="15"/>
      <c r="J73" s="15"/>
    </row>
    <row r="74" spans="1:37" ht="15.75" thickBot="1">
      <c r="A74" s="12"/>
      <c r="B74" s="87" t="s">
        <v>811</v>
      </c>
      <c r="C74" s="29">
        <v>2014</v>
      </c>
      <c r="D74" s="29"/>
      <c r="E74" s="14"/>
      <c r="F74" s="29">
        <v>2013</v>
      </c>
      <c r="G74" s="29"/>
      <c r="H74" s="14"/>
      <c r="I74" s="29">
        <v>2012</v>
      </c>
      <c r="J74" s="29"/>
    </row>
    <row r="75" spans="1:37">
      <c r="A75" s="12"/>
      <c r="B75" s="19" t="s">
        <v>812</v>
      </c>
      <c r="C75" s="21">
        <v>15</v>
      </c>
      <c r="D75" s="20" t="s">
        <v>366</v>
      </c>
      <c r="E75" s="22"/>
      <c r="F75" s="21">
        <v>15</v>
      </c>
      <c r="G75" s="20" t="s">
        <v>366</v>
      </c>
      <c r="H75" s="22"/>
      <c r="I75" s="21">
        <v>17</v>
      </c>
      <c r="J75" s="20" t="s">
        <v>366</v>
      </c>
    </row>
    <row r="76" spans="1:37">
      <c r="A76" s="12"/>
      <c r="B76" s="23" t="s">
        <v>813</v>
      </c>
      <c r="C76" s="24">
        <v>13</v>
      </c>
      <c r="D76" s="46" t="s">
        <v>366</v>
      </c>
      <c r="E76" s="14"/>
      <c r="F76" s="24">
        <v>14</v>
      </c>
      <c r="G76" s="46" t="s">
        <v>366</v>
      </c>
      <c r="H76" s="14"/>
      <c r="I76" s="24">
        <v>15</v>
      </c>
      <c r="J76" s="46" t="s">
        <v>366</v>
      </c>
    </row>
    <row r="77" spans="1:37">
      <c r="A77" s="12" t="s">
        <v>1126</v>
      </c>
      <c r="B77" s="27" t="s">
        <v>814</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row>
    <row r="78" spans="1:37">
      <c r="A78" s="1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row>
    <row r="79" spans="1:37">
      <c r="A79" s="1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row>
    <row r="80" spans="1:37" ht="15.75" thickBot="1">
      <c r="A80" s="12"/>
      <c r="B80" s="18"/>
      <c r="C80" s="29" t="s">
        <v>815</v>
      </c>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row>
    <row r="81" spans="1:33" ht="22.5" customHeight="1">
      <c r="A81" s="12"/>
      <c r="B81" s="57"/>
      <c r="C81" s="31" t="s">
        <v>816</v>
      </c>
      <c r="D81" s="31"/>
      <c r="E81" s="31"/>
      <c r="F81" s="47"/>
      <c r="G81" s="31" t="s">
        <v>543</v>
      </c>
      <c r="H81" s="31"/>
      <c r="I81" s="31"/>
      <c r="J81" s="47"/>
      <c r="K81" s="31" t="s">
        <v>549</v>
      </c>
      <c r="L81" s="31"/>
      <c r="M81" s="31"/>
      <c r="N81" s="47"/>
      <c r="O81" s="31" t="s">
        <v>547</v>
      </c>
      <c r="P81" s="31"/>
      <c r="Q81" s="31"/>
      <c r="R81" s="47"/>
      <c r="S81" s="31" t="s">
        <v>545</v>
      </c>
      <c r="T81" s="31"/>
      <c r="U81" s="31"/>
      <c r="V81" s="47"/>
      <c r="W81" s="31" t="s">
        <v>85</v>
      </c>
      <c r="X81" s="31"/>
      <c r="Y81" s="31"/>
      <c r="Z81" s="47"/>
      <c r="AA81" s="31" t="s">
        <v>819</v>
      </c>
      <c r="AB81" s="31"/>
      <c r="AC81" s="31"/>
      <c r="AD81" s="47"/>
      <c r="AE81" s="31" t="s">
        <v>821</v>
      </c>
      <c r="AF81" s="31"/>
      <c r="AG81" s="31"/>
    </row>
    <row r="82" spans="1:33" ht="15.75" thickBot="1">
      <c r="A82" s="12"/>
      <c r="B82" s="57"/>
      <c r="C82" s="29" t="s">
        <v>817</v>
      </c>
      <c r="D82" s="29"/>
      <c r="E82" s="29"/>
      <c r="F82" s="30"/>
      <c r="G82" s="29"/>
      <c r="H82" s="29"/>
      <c r="I82" s="29"/>
      <c r="J82" s="30"/>
      <c r="K82" s="29"/>
      <c r="L82" s="29"/>
      <c r="M82" s="29"/>
      <c r="N82" s="30"/>
      <c r="O82" s="29"/>
      <c r="P82" s="29"/>
      <c r="Q82" s="29"/>
      <c r="R82" s="30"/>
      <c r="S82" s="29"/>
      <c r="T82" s="29"/>
      <c r="U82" s="29"/>
      <c r="V82" s="30"/>
      <c r="W82" s="29" t="s">
        <v>818</v>
      </c>
      <c r="X82" s="29"/>
      <c r="Y82" s="29"/>
      <c r="Z82" s="30"/>
      <c r="AA82" s="29" t="s">
        <v>820</v>
      </c>
      <c r="AB82" s="29"/>
      <c r="AC82" s="29"/>
      <c r="AD82" s="30"/>
      <c r="AE82" s="29"/>
      <c r="AF82" s="29"/>
      <c r="AG82" s="29"/>
    </row>
    <row r="83" spans="1:33">
      <c r="A83" s="12"/>
      <c r="B83" s="18"/>
      <c r="C83" s="31" t="s">
        <v>210</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row>
    <row r="84" spans="1:33" ht="25.5">
      <c r="A84" s="12"/>
      <c r="B84" s="103" t="s">
        <v>822</v>
      </c>
      <c r="C84" s="35"/>
      <c r="D84" s="35"/>
      <c r="E84" s="35"/>
      <c r="F84" s="22"/>
      <c r="G84" s="35"/>
      <c r="H84" s="35"/>
      <c r="I84" s="35"/>
      <c r="J84" s="22"/>
      <c r="K84" s="35"/>
      <c r="L84" s="35"/>
      <c r="M84" s="35"/>
      <c r="N84" s="22"/>
      <c r="O84" s="35"/>
      <c r="P84" s="35"/>
      <c r="Q84" s="35"/>
      <c r="R84" s="22"/>
      <c r="S84" s="35"/>
      <c r="T84" s="35"/>
      <c r="U84" s="35"/>
      <c r="V84" s="22"/>
      <c r="W84" s="35"/>
      <c r="X84" s="35"/>
      <c r="Y84" s="35"/>
      <c r="Z84" s="22"/>
      <c r="AA84" s="35"/>
      <c r="AB84" s="35"/>
      <c r="AC84" s="35"/>
      <c r="AD84" s="22"/>
      <c r="AE84" s="35"/>
      <c r="AF84" s="35"/>
      <c r="AG84" s="35"/>
    </row>
    <row r="85" spans="1:33">
      <c r="A85" s="12"/>
      <c r="B85" s="36" t="s">
        <v>823</v>
      </c>
      <c r="C85" s="52" t="s">
        <v>212</v>
      </c>
      <c r="D85" s="59">
        <v>3348</v>
      </c>
      <c r="E85" s="27"/>
      <c r="F85" s="27"/>
      <c r="G85" s="52" t="s">
        <v>212</v>
      </c>
      <c r="H85" s="59">
        <v>1079</v>
      </c>
      <c r="I85" s="27"/>
      <c r="J85" s="27"/>
      <c r="K85" s="52" t="s">
        <v>212</v>
      </c>
      <c r="L85" s="37">
        <v>955</v>
      </c>
      <c r="M85" s="27"/>
      <c r="N85" s="27"/>
      <c r="O85" s="52" t="s">
        <v>212</v>
      </c>
      <c r="P85" s="37">
        <v>423</v>
      </c>
      <c r="Q85" s="27"/>
      <c r="R85" s="27"/>
      <c r="S85" s="52" t="s">
        <v>212</v>
      </c>
      <c r="T85" s="37">
        <v>413</v>
      </c>
      <c r="U85" s="27"/>
      <c r="V85" s="27"/>
      <c r="W85" s="52" t="s">
        <v>212</v>
      </c>
      <c r="X85" s="59">
        <v>2202</v>
      </c>
      <c r="Y85" s="27"/>
      <c r="Z85" s="27"/>
      <c r="AA85" s="52" t="s">
        <v>212</v>
      </c>
      <c r="AB85" s="37" t="s">
        <v>215</v>
      </c>
      <c r="AC85" s="27"/>
      <c r="AD85" s="27"/>
      <c r="AE85" s="52" t="s">
        <v>212</v>
      </c>
      <c r="AF85" s="59">
        <v>8420</v>
      </c>
      <c r="AG85" s="27"/>
    </row>
    <row r="86" spans="1:33">
      <c r="A86" s="12"/>
      <c r="B86" s="36"/>
      <c r="C86" s="52"/>
      <c r="D86" s="59"/>
      <c r="E86" s="27"/>
      <c r="F86" s="27"/>
      <c r="G86" s="52"/>
      <c r="H86" s="59"/>
      <c r="I86" s="27"/>
      <c r="J86" s="27"/>
      <c r="K86" s="52"/>
      <c r="L86" s="37"/>
      <c r="M86" s="27"/>
      <c r="N86" s="27"/>
      <c r="O86" s="52"/>
      <c r="P86" s="37"/>
      <c r="Q86" s="27"/>
      <c r="R86" s="27"/>
      <c r="S86" s="52"/>
      <c r="T86" s="37"/>
      <c r="U86" s="27"/>
      <c r="V86" s="27"/>
      <c r="W86" s="52"/>
      <c r="X86" s="59"/>
      <c r="Y86" s="27"/>
      <c r="Z86" s="27"/>
      <c r="AA86" s="52"/>
      <c r="AB86" s="37"/>
      <c r="AC86" s="27"/>
      <c r="AD86" s="27"/>
      <c r="AE86" s="52"/>
      <c r="AF86" s="59"/>
      <c r="AG86" s="27"/>
    </row>
    <row r="87" spans="1:33">
      <c r="A87" s="12"/>
      <c r="B87" s="32" t="s">
        <v>824</v>
      </c>
      <c r="C87" s="34">
        <v>473</v>
      </c>
      <c r="D87" s="34"/>
      <c r="E87" s="35"/>
      <c r="F87" s="35"/>
      <c r="G87" s="34">
        <v>192</v>
      </c>
      <c r="H87" s="34"/>
      <c r="I87" s="35"/>
      <c r="J87" s="35"/>
      <c r="K87" s="34">
        <v>113</v>
      </c>
      <c r="L87" s="34"/>
      <c r="M87" s="35"/>
      <c r="N87" s="35"/>
      <c r="O87" s="34">
        <v>34</v>
      </c>
      <c r="P87" s="34"/>
      <c r="Q87" s="35"/>
      <c r="R87" s="35"/>
      <c r="S87" s="34">
        <v>52</v>
      </c>
      <c r="T87" s="34"/>
      <c r="U87" s="35"/>
      <c r="V87" s="35"/>
      <c r="W87" s="34">
        <v>487</v>
      </c>
      <c r="X87" s="34"/>
      <c r="Y87" s="35"/>
      <c r="Z87" s="35"/>
      <c r="AA87" s="34" t="s">
        <v>215</v>
      </c>
      <c r="AB87" s="34"/>
      <c r="AC87" s="35"/>
      <c r="AD87" s="35"/>
      <c r="AE87" s="75">
        <v>1351</v>
      </c>
      <c r="AF87" s="75"/>
      <c r="AG87" s="35"/>
    </row>
    <row r="88" spans="1:33">
      <c r="A88" s="12"/>
      <c r="B88" s="32"/>
      <c r="C88" s="34"/>
      <c r="D88" s="34"/>
      <c r="E88" s="35"/>
      <c r="F88" s="35"/>
      <c r="G88" s="34"/>
      <c r="H88" s="34"/>
      <c r="I88" s="35"/>
      <c r="J88" s="35"/>
      <c r="K88" s="34"/>
      <c r="L88" s="34"/>
      <c r="M88" s="35"/>
      <c r="N88" s="35"/>
      <c r="O88" s="34"/>
      <c r="P88" s="34"/>
      <c r="Q88" s="35"/>
      <c r="R88" s="35"/>
      <c r="S88" s="34"/>
      <c r="T88" s="34"/>
      <c r="U88" s="35"/>
      <c r="V88" s="35"/>
      <c r="W88" s="34"/>
      <c r="X88" s="34"/>
      <c r="Y88" s="35"/>
      <c r="Z88" s="35"/>
      <c r="AA88" s="34"/>
      <c r="AB88" s="34"/>
      <c r="AC88" s="35"/>
      <c r="AD88" s="35"/>
      <c r="AE88" s="75"/>
      <c r="AF88" s="75"/>
      <c r="AG88" s="35"/>
    </row>
    <row r="89" spans="1:33">
      <c r="A89" s="12"/>
      <c r="B89" s="36" t="s">
        <v>794</v>
      </c>
      <c r="C89" s="59">
        <v>1710</v>
      </c>
      <c r="D89" s="59"/>
      <c r="E89" s="27"/>
      <c r="F89" s="27"/>
      <c r="G89" s="37">
        <v>683</v>
      </c>
      <c r="H89" s="37"/>
      <c r="I89" s="27"/>
      <c r="J89" s="27"/>
      <c r="K89" s="37">
        <v>319</v>
      </c>
      <c r="L89" s="37"/>
      <c r="M89" s="27"/>
      <c r="N89" s="27"/>
      <c r="O89" s="37">
        <v>156</v>
      </c>
      <c r="P89" s="37"/>
      <c r="Q89" s="27"/>
      <c r="R89" s="27"/>
      <c r="S89" s="37">
        <v>164</v>
      </c>
      <c r="T89" s="37"/>
      <c r="U89" s="27"/>
      <c r="V89" s="27"/>
      <c r="W89" s="59">
        <v>1133</v>
      </c>
      <c r="X89" s="59"/>
      <c r="Y89" s="27"/>
      <c r="Z89" s="27"/>
      <c r="AA89" s="37" t="s">
        <v>825</v>
      </c>
      <c r="AB89" s="37"/>
      <c r="AC89" s="52" t="s">
        <v>218</v>
      </c>
      <c r="AD89" s="27"/>
      <c r="AE89" s="59">
        <v>4010</v>
      </c>
      <c r="AF89" s="59"/>
      <c r="AG89" s="27"/>
    </row>
    <row r="90" spans="1:33">
      <c r="A90" s="12"/>
      <c r="B90" s="36"/>
      <c r="C90" s="59"/>
      <c r="D90" s="59"/>
      <c r="E90" s="27"/>
      <c r="F90" s="27"/>
      <c r="G90" s="37"/>
      <c r="H90" s="37"/>
      <c r="I90" s="27"/>
      <c r="J90" s="27"/>
      <c r="K90" s="37"/>
      <c r="L90" s="37"/>
      <c r="M90" s="27"/>
      <c r="N90" s="27"/>
      <c r="O90" s="37"/>
      <c r="P90" s="37"/>
      <c r="Q90" s="27"/>
      <c r="R90" s="27"/>
      <c r="S90" s="37"/>
      <c r="T90" s="37"/>
      <c r="U90" s="27"/>
      <c r="V90" s="27"/>
      <c r="W90" s="59"/>
      <c r="X90" s="59"/>
      <c r="Y90" s="27"/>
      <c r="Z90" s="27"/>
      <c r="AA90" s="37"/>
      <c r="AB90" s="37"/>
      <c r="AC90" s="52"/>
      <c r="AD90" s="27"/>
      <c r="AE90" s="59"/>
      <c r="AF90" s="59"/>
      <c r="AG90" s="27"/>
    </row>
    <row r="91" spans="1:33">
      <c r="A91" s="12"/>
      <c r="B91" s="104" t="s">
        <v>826</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row>
    <row r="92" spans="1:33">
      <c r="A92" s="12"/>
      <c r="B92" s="104"/>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row>
    <row r="93" spans="1:33">
      <c r="A93" s="12"/>
      <c r="B93" s="36" t="s">
        <v>823</v>
      </c>
      <c r="C93" s="52" t="s">
        <v>212</v>
      </c>
      <c r="D93" s="59">
        <v>3144</v>
      </c>
      <c r="E93" s="27"/>
      <c r="F93" s="27"/>
      <c r="G93" s="52" t="s">
        <v>212</v>
      </c>
      <c r="H93" s="37">
        <v>875</v>
      </c>
      <c r="I93" s="27"/>
      <c r="J93" s="27"/>
      <c r="K93" s="52" t="s">
        <v>212</v>
      </c>
      <c r="L93" s="37">
        <v>941</v>
      </c>
      <c r="M93" s="27"/>
      <c r="N93" s="27"/>
      <c r="O93" s="52" t="s">
        <v>212</v>
      </c>
      <c r="P93" s="37">
        <v>397</v>
      </c>
      <c r="Q93" s="27"/>
      <c r="R93" s="27"/>
      <c r="S93" s="52" t="s">
        <v>212</v>
      </c>
      <c r="T93" s="37">
        <v>387</v>
      </c>
      <c r="U93" s="27"/>
      <c r="V93" s="27"/>
      <c r="W93" s="52" t="s">
        <v>212</v>
      </c>
      <c r="X93" s="59">
        <v>2220</v>
      </c>
      <c r="Y93" s="27"/>
      <c r="Z93" s="27"/>
      <c r="AA93" s="52" t="s">
        <v>212</v>
      </c>
      <c r="AB93" s="37" t="s">
        <v>215</v>
      </c>
      <c r="AC93" s="27"/>
      <c r="AD93" s="27"/>
      <c r="AE93" s="52" t="s">
        <v>212</v>
      </c>
      <c r="AF93" s="59">
        <v>7964</v>
      </c>
      <c r="AG93" s="27"/>
    </row>
    <row r="94" spans="1:33">
      <c r="A94" s="12"/>
      <c r="B94" s="36"/>
      <c r="C94" s="52"/>
      <c r="D94" s="59"/>
      <c r="E94" s="27"/>
      <c r="F94" s="27"/>
      <c r="G94" s="52"/>
      <c r="H94" s="37"/>
      <c r="I94" s="27"/>
      <c r="J94" s="27"/>
      <c r="K94" s="52"/>
      <c r="L94" s="37"/>
      <c r="M94" s="27"/>
      <c r="N94" s="27"/>
      <c r="O94" s="52"/>
      <c r="P94" s="37"/>
      <c r="Q94" s="27"/>
      <c r="R94" s="27"/>
      <c r="S94" s="52"/>
      <c r="T94" s="37"/>
      <c r="U94" s="27"/>
      <c r="V94" s="27"/>
      <c r="W94" s="52"/>
      <c r="X94" s="59"/>
      <c r="Y94" s="27"/>
      <c r="Z94" s="27"/>
      <c r="AA94" s="52"/>
      <c r="AB94" s="37"/>
      <c r="AC94" s="27"/>
      <c r="AD94" s="27"/>
      <c r="AE94" s="52"/>
      <c r="AF94" s="59"/>
      <c r="AG94" s="27"/>
    </row>
    <row r="95" spans="1:33">
      <c r="A95" s="12"/>
      <c r="B95" s="32" t="s">
        <v>824</v>
      </c>
      <c r="C95" s="34">
        <v>448</v>
      </c>
      <c r="D95" s="34"/>
      <c r="E95" s="35"/>
      <c r="F95" s="35"/>
      <c r="G95" s="34">
        <v>158</v>
      </c>
      <c r="H95" s="34"/>
      <c r="I95" s="35"/>
      <c r="J95" s="35"/>
      <c r="K95" s="34">
        <v>120</v>
      </c>
      <c r="L95" s="34"/>
      <c r="M95" s="35"/>
      <c r="N95" s="35"/>
      <c r="O95" s="34">
        <v>31</v>
      </c>
      <c r="P95" s="34"/>
      <c r="Q95" s="35"/>
      <c r="R95" s="35"/>
      <c r="S95" s="34">
        <v>59</v>
      </c>
      <c r="T95" s="34"/>
      <c r="U95" s="35"/>
      <c r="V95" s="35"/>
      <c r="W95" s="34">
        <v>500</v>
      </c>
      <c r="X95" s="34"/>
      <c r="Y95" s="35"/>
      <c r="Z95" s="35"/>
      <c r="AA95" s="34" t="s">
        <v>215</v>
      </c>
      <c r="AB95" s="34"/>
      <c r="AC95" s="35"/>
      <c r="AD95" s="35"/>
      <c r="AE95" s="75">
        <v>1316</v>
      </c>
      <c r="AF95" s="75"/>
      <c r="AG95" s="35"/>
    </row>
    <row r="96" spans="1:33">
      <c r="A96" s="12"/>
      <c r="B96" s="32"/>
      <c r="C96" s="34"/>
      <c r="D96" s="34"/>
      <c r="E96" s="35"/>
      <c r="F96" s="35"/>
      <c r="G96" s="34"/>
      <c r="H96" s="34"/>
      <c r="I96" s="35"/>
      <c r="J96" s="35"/>
      <c r="K96" s="34"/>
      <c r="L96" s="34"/>
      <c r="M96" s="35"/>
      <c r="N96" s="35"/>
      <c r="O96" s="34"/>
      <c r="P96" s="34"/>
      <c r="Q96" s="35"/>
      <c r="R96" s="35"/>
      <c r="S96" s="34"/>
      <c r="T96" s="34"/>
      <c r="U96" s="35"/>
      <c r="V96" s="35"/>
      <c r="W96" s="34"/>
      <c r="X96" s="34"/>
      <c r="Y96" s="35"/>
      <c r="Z96" s="35"/>
      <c r="AA96" s="34"/>
      <c r="AB96" s="34"/>
      <c r="AC96" s="35"/>
      <c r="AD96" s="35"/>
      <c r="AE96" s="75"/>
      <c r="AF96" s="75"/>
      <c r="AG96" s="35"/>
    </row>
    <row r="97" spans="1:33">
      <c r="A97" s="12"/>
      <c r="B97" s="36" t="s">
        <v>794</v>
      </c>
      <c r="C97" s="59">
        <v>1552</v>
      </c>
      <c r="D97" s="59"/>
      <c r="E97" s="27"/>
      <c r="F97" s="27"/>
      <c r="G97" s="37">
        <v>602</v>
      </c>
      <c r="H97" s="37"/>
      <c r="I97" s="27"/>
      <c r="J97" s="27"/>
      <c r="K97" s="37">
        <v>358</v>
      </c>
      <c r="L97" s="37"/>
      <c r="M97" s="27"/>
      <c r="N97" s="27"/>
      <c r="O97" s="37">
        <v>126</v>
      </c>
      <c r="P97" s="37"/>
      <c r="Q97" s="27"/>
      <c r="R97" s="27"/>
      <c r="S97" s="37">
        <v>182</v>
      </c>
      <c r="T97" s="37"/>
      <c r="U97" s="27"/>
      <c r="V97" s="27"/>
      <c r="W97" s="59">
        <v>1200</v>
      </c>
      <c r="X97" s="59"/>
      <c r="Y97" s="27"/>
      <c r="Z97" s="27"/>
      <c r="AA97" s="37" t="s">
        <v>827</v>
      </c>
      <c r="AB97" s="37"/>
      <c r="AC97" s="52" t="s">
        <v>218</v>
      </c>
      <c r="AD97" s="27"/>
      <c r="AE97" s="59">
        <v>3830</v>
      </c>
      <c r="AF97" s="59"/>
      <c r="AG97" s="27"/>
    </row>
    <row r="98" spans="1:33">
      <c r="A98" s="12"/>
      <c r="B98" s="36"/>
      <c r="C98" s="59"/>
      <c r="D98" s="59"/>
      <c r="E98" s="27"/>
      <c r="F98" s="27"/>
      <c r="G98" s="37"/>
      <c r="H98" s="37"/>
      <c r="I98" s="27"/>
      <c r="J98" s="27"/>
      <c r="K98" s="37"/>
      <c r="L98" s="37"/>
      <c r="M98" s="27"/>
      <c r="N98" s="27"/>
      <c r="O98" s="37"/>
      <c r="P98" s="37"/>
      <c r="Q98" s="27"/>
      <c r="R98" s="27"/>
      <c r="S98" s="37"/>
      <c r="T98" s="37"/>
      <c r="U98" s="27"/>
      <c r="V98" s="27"/>
      <c r="W98" s="59"/>
      <c r="X98" s="59"/>
      <c r="Y98" s="27"/>
      <c r="Z98" s="27"/>
      <c r="AA98" s="37"/>
      <c r="AB98" s="37"/>
      <c r="AC98" s="52"/>
      <c r="AD98" s="27"/>
      <c r="AE98" s="59"/>
      <c r="AF98" s="59"/>
      <c r="AG98" s="27"/>
    </row>
    <row r="99" spans="1:33">
      <c r="A99" s="12"/>
      <c r="B99" s="104" t="s">
        <v>828</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row>
    <row r="100" spans="1:33">
      <c r="A100" s="12"/>
      <c r="B100" s="104"/>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row>
    <row r="101" spans="1:33">
      <c r="A101" s="12"/>
      <c r="B101" s="36" t="s">
        <v>823</v>
      </c>
      <c r="C101" s="52" t="s">
        <v>212</v>
      </c>
      <c r="D101" s="59">
        <v>2975</v>
      </c>
      <c r="E101" s="27"/>
      <c r="F101" s="27"/>
      <c r="G101" s="52" t="s">
        <v>212</v>
      </c>
      <c r="H101" s="37">
        <v>661</v>
      </c>
      <c r="I101" s="27"/>
      <c r="J101" s="27"/>
      <c r="K101" s="52" t="s">
        <v>212</v>
      </c>
      <c r="L101" s="37">
        <v>817</v>
      </c>
      <c r="M101" s="27"/>
      <c r="N101" s="27"/>
      <c r="O101" s="52" t="s">
        <v>212</v>
      </c>
      <c r="P101" s="37">
        <v>374</v>
      </c>
      <c r="Q101" s="27"/>
      <c r="R101" s="27"/>
      <c r="S101" s="52" t="s">
        <v>212</v>
      </c>
      <c r="T101" s="37">
        <v>389</v>
      </c>
      <c r="U101" s="27"/>
      <c r="V101" s="27"/>
      <c r="W101" s="52" t="s">
        <v>212</v>
      </c>
      <c r="X101" s="59">
        <v>2147</v>
      </c>
      <c r="Y101" s="27"/>
      <c r="Z101" s="27"/>
      <c r="AA101" s="52" t="s">
        <v>212</v>
      </c>
      <c r="AB101" s="37" t="s">
        <v>215</v>
      </c>
      <c r="AC101" s="27"/>
      <c r="AD101" s="27"/>
      <c r="AE101" s="52" t="s">
        <v>212</v>
      </c>
      <c r="AF101" s="59">
        <v>7363</v>
      </c>
      <c r="AG101" s="27"/>
    </row>
    <row r="102" spans="1:33">
      <c r="A102" s="12"/>
      <c r="B102" s="36"/>
      <c r="C102" s="52"/>
      <c r="D102" s="59"/>
      <c r="E102" s="27"/>
      <c r="F102" s="27"/>
      <c r="G102" s="52"/>
      <c r="H102" s="37"/>
      <c r="I102" s="27"/>
      <c r="J102" s="27"/>
      <c r="K102" s="52"/>
      <c r="L102" s="37"/>
      <c r="M102" s="27"/>
      <c r="N102" s="27"/>
      <c r="O102" s="52"/>
      <c r="P102" s="37"/>
      <c r="Q102" s="27"/>
      <c r="R102" s="27"/>
      <c r="S102" s="52"/>
      <c r="T102" s="37"/>
      <c r="U102" s="27"/>
      <c r="V102" s="27"/>
      <c r="W102" s="52"/>
      <c r="X102" s="59"/>
      <c r="Y102" s="27"/>
      <c r="Z102" s="27"/>
      <c r="AA102" s="52"/>
      <c r="AB102" s="37"/>
      <c r="AC102" s="27"/>
      <c r="AD102" s="27"/>
      <c r="AE102" s="52"/>
      <c r="AF102" s="59"/>
      <c r="AG102" s="27"/>
    </row>
    <row r="103" spans="1:33">
      <c r="A103" s="12"/>
      <c r="B103" s="32" t="s">
        <v>824</v>
      </c>
      <c r="C103" s="34">
        <v>429</v>
      </c>
      <c r="D103" s="34"/>
      <c r="E103" s="35"/>
      <c r="F103" s="35"/>
      <c r="G103" s="34">
        <v>139</v>
      </c>
      <c r="H103" s="34"/>
      <c r="I103" s="35"/>
      <c r="J103" s="35"/>
      <c r="K103" s="34">
        <v>115</v>
      </c>
      <c r="L103" s="34"/>
      <c r="M103" s="35"/>
      <c r="N103" s="35"/>
      <c r="O103" s="34">
        <v>31</v>
      </c>
      <c r="P103" s="34"/>
      <c r="Q103" s="35"/>
      <c r="R103" s="35"/>
      <c r="S103" s="34">
        <v>57</v>
      </c>
      <c r="T103" s="34"/>
      <c r="U103" s="35"/>
      <c r="V103" s="35"/>
      <c r="W103" s="34">
        <v>490</v>
      </c>
      <c r="X103" s="34"/>
      <c r="Y103" s="35"/>
      <c r="Z103" s="35"/>
      <c r="AA103" s="34" t="s">
        <v>215</v>
      </c>
      <c r="AB103" s="34"/>
      <c r="AC103" s="35"/>
      <c r="AD103" s="35"/>
      <c r="AE103" s="75">
        <v>1261</v>
      </c>
      <c r="AF103" s="75"/>
      <c r="AG103" s="35"/>
    </row>
    <row r="104" spans="1:33">
      <c r="A104" s="12"/>
      <c r="B104" s="32"/>
      <c r="C104" s="34"/>
      <c r="D104" s="34"/>
      <c r="E104" s="35"/>
      <c r="F104" s="35"/>
      <c r="G104" s="34"/>
      <c r="H104" s="34"/>
      <c r="I104" s="35"/>
      <c r="J104" s="35"/>
      <c r="K104" s="34"/>
      <c r="L104" s="34"/>
      <c r="M104" s="35"/>
      <c r="N104" s="35"/>
      <c r="O104" s="34"/>
      <c r="P104" s="34"/>
      <c r="Q104" s="35"/>
      <c r="R104" s="35"/>
      <c r="S104" s="34"/>
      <c r="T104" s="34"/>
      <c r="U104" s="35"/>
      <c r="V104" s="35"/>
      <c r="W104" s="34"/>
      <c r="X104" s="34"/>
      <c r="Y104" s="35"/>
      <c r="Z104" s="35"/>
      <c r="AA104" s="34"/>
      <c r="AB104" s="34"/>
      <c r="AC104" s="35"/>
      <c r="AD104" s="35"/>
      <c r="AE104" s="75"/>
      <c r="AF104" s="75"/>
      <c r="AG104" s="35"/>
    </row>
    <row r="105" spans="1:33">
      <c r="A105" s="12"/>
      <c r="B105" s="36" t="s">
        <v>794</v>
      </c>
      <c r="C105" s="59">
        <v>1521</v>
      </c>
      <c r="D105" s="59"/>
      <c r="E105" s="27"/>
      <c r="F105" s="27"/>
      <c r="G105" s="37">
        <v>448</v>
      </c>
      <c r="H105" s="37"/>
      <c r="I105" s="27"/>
      <c r="J105" s="27"/>
      <c r="K105" s="37">
        <v>344</v>
      </c>
      <c r="L105" s="37"/>
      <c r="M105" s="27"/>
      <c r="N105" s="27"/>
      <c r="O105" s="37">
        <v>120</v>
      </c>
      <c r="P105" s="37"/>
      <c r="Q105" s="27"/>
      <c r="R105" s="27"/>
      <c r="S105" s="37">
        <v>168</v>
      </c>
      <c r="T105" s="37"/>
      <c r="U105" s="27"/>
      <c r="V105" s="27"/>
      <c r="W105" s="59">
        <v>1187</v>
      </c>
      <c r="X105" s="59"/>
      <c r="Y105" s="27"/>
      <c r="Z105" s="27"/>
      <c r="AA105" s="37" t="s">
        <v>829</v>
      </c>
      <c r="AB105" s="37"/>
      <c r="AC105" s="52" t="s">
        <v>218</v>
      </c>
      <c r="AD105" s="27"/>
      <c r="AE105" s="59">
        <v>3608</v>
      </c>
      <c r="AF105" s="59"/>
      <c r="AG105" s="27"/>
    </row>
    <row r="106" spans="1:33">
      <c r="A106" s="12"/>
      <c r="B106" s="36"/>
      <c r="C106" s="59"/>
      <c r="D106" s="59"/>
      <c r="E106" s="27"/>
      <c r="F106" s="27"/>
      <c r="G106" s="37"/>
      <c r="H106" s="37"/>
      <c r="I106" s="27"/>
      <c r="J106" s="27"/>
      <c r="K106" s="37"/>
      <c r="L106" s="37"/>
      <c r="M106" s="27"/>
      <c r="N106" s="27"/>
      <c r="O106" s="37"/>
      <c r="P106" s="37"/>
      <c r="Q106" s="27"/>
      <c r="R106" s="27"/>
      <c r="S106" s="37"/>
      <c r="T106" s="37"/>
      <c r="U106" s="27"/>
      <c r="V106" s="27"/>
      <c r="W106" s="59"/>
      <c r="X106" s="59"/>
      <c r="Y106" s="27"/>
      <c r="Z106" s="27"/>
      <c r="AA106" s="37"/>
      <c r="AB106" s="37"/>
      <c r="AC106" s="52"/>
      <c r="AD106" s="27"/>
      <c r="AE106" s="59"/>
      <c r="AF106" s="59"/>
      <c r="AG106" s="27"/>
    </row>
    <row r="107" spans="1:33">
      <c r="A107" s="12"/>
      <c r="B107" s="15"/>
      <c r="C107" s="15"/>
    </row>
    <row r="108" spans="1:33" ht="51">
      <c r="A108" s="12"/>
      <c r="B108" s="58" t="s">
        <v>370</v>
      </c>
      <c r="C108" s="58" t="s">
        <v>830</v>
      </c>
    </row>
    <row r="109" spans="1:33">
      <c r="A109" s="12"/>
      <c r="B109" s="15"/>
      <c r="C109" s="15"/>
    </row>
    <row r="110" spans="1:33" ht="25.5">
      <c r="A110" s="12"/>
      <c r="B110" s="58" t="s">
        <v>372</v>
      </c>
      <c r="C110" s="23" t="s">
        <v>831</v>
      </c>
    </row>
    <row r="111" spans="1:33">
      <c r="A111" s="12"/>
      <c r="B111" s="15"/>
      <c r="C111" s="15"/>
    </row>
    <row r="112" spans="1:33" ht="38.25">
      <c r="A112" s="12"/>
      <c r="B112" s="58" t="s">
        <v>832</v>
      </c>
      <c r="C112" s="23" t="s">
        <v>833</v>
      </c>
    </row>
  </sheetData>
  <mergeCells count="890">
    <mergeCell ref="A71:A76"/>
    <mergeCell ref="B71:AK71"/>
    <mergeCell ref="A77:A112"/>
    <mergeCell ref="B77:AK77"/>
    <mergeCell ref="A1:A2"/>
    <mergeCell ref="B1:AK1"/>
    <mergeCell ref="B2:AK2"/>
    <mergeCell ref="A3:A41"/>
    <mergeCell ref="B3:AK3"/>
    <mergeCell ref="A42:A70"/>
    <mergeCell ref="B42:AK42"/>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AC103:AC104"/>
    <mergeCell ref="AD103:AD104"/>
    <mergeCell ref="AE103:AF104"/>
    <mergeCell ref="AG103:AG104"/>
    <mergeCell ref="B105:B106"/>
    <mergeCell ref="C105:D106"/>
    <mergeCell ref="E105:E106"/>
    <mergeCell ref="F105:F106"/>
    <mergeCell ref="G105:H106"/>
    <mergeCell ref="I105:I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F101:AF102"/>
    <mergeCell ref="AG101:AG102"/>
    <mergeCell ref="B103:B104"/>
    <mergeCell ref="C103:D104"/>
    <mergeCell ref="E103:E104"/>
    <mergeCell ref="F103:F104"/>
    <mergeCell ref="G103:H104"/>
    <mergeCell ref="I103:I104"/>
    <mergeCell ref="J103:J104"/>
    <mergeCell ref="K103:L104"/>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Z99:Z100"/>
    <mergeCell ref="AA99:AC100"/>
    <mergeCell ref="AD99:AD100"/>
    <mergeCell ref="AE99:AG100"/>
    <mergeCell ref="B101:B102"/>
    <mergeCell ref="C101:C102"/>
    <mergeCell ref="D101:D102"/>
    <mergeCell ref="E101:E102"/>
    <mergeCell ref="F101:F102"/>
    <mergeCell ref="G101:G102"/>
    <mergeCell ref="N99:N100"/>
    <mergeCell ref="O99:Q100"/>
    <mergeCell ref="R99:R100"/>
    <mergeCell ref="S99:U100"/>
    <mergeCell ref="V99:V100"/>
    <mergeCell ref="W99:Y100"/>
    <mergeCell ref="B99:B100"/>
    <mergeCell ref="C99:E100"/>
    <mergeCell ref="F99:F100"/>
    <mergeCell ref="G99:I100"/>
    <mergeCell ref="J99:J100"/>
    <mergeCell ref="K99:M100"/>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AC95:AC96"/>
    <mergeCell ref="AD95:AD96"/>
    <mergeCell ref="AE95:AF96"/>
    <mergeCell ref="AG95:AG96"/>
    <mergeCell ref="B97:B98"/>
    <mergeCell ref="C97:D98"/>
    <mergeCell ref="E97:E98"/>
    <mergeCell ref="F97:F98"/>
    <mergeCell ref="G97:H98"/>
    <mergeCell ref="I97:I98"/>
    <mergeCell ref="U95:U96"/>
    <mergeCell ref="V95:V96"/>
    <mergeCell ref="W95:X96"/>
    <mergeCell ref="Y95:Y96"/>
    <mergeCell ref="Z95:Z96"/>
    <mergeCell ref="AA95:AB96"/>
    <mergeCell ref="M95:M96"/>
    <mergeCell ref="N95:N96"/>
    <mergeCell ref="O95:P96"/>
    <mergeCell ref="Q95:Q96"/>
    <mergeCell ref="R95:R96"/>
    <mergeCell ref="S95:T96"/>
    <mergeCell ref="AF93:AF94"/>
    <mergeCell ref="AG93:AG94"/>
    <mergeCell ref="B95:B96"/>
    <mergeCell ref="C95:D96"/>
    <mergeCell ref="E95:E96"/>
    <mergeCell ref="F95:F96"/>
    <mergeCell ref="G95:H96"/>
    <mergeCell ref="I95:I96"/>
    <mergeCell ref="J95:J96"/>
    <mergeCell ref="K95:L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Z91:Z92"/>
    <mergeCell ref="AA91:AC92"/>
    <mergeCell ref="AD91:AD92"/>
    <mergeCell ref="AE91:AG92"/>
    <mergeCell ref="B93:B94"/>
    <mergeCell ref="C93:C94"/>
    <mergeCell ref="D93:D94"/>
    <mergeCell ref="E93:E94"/>
    <mergeCell ref="F93:F94"/>
    <mergeCell ref="G93:G94"/>
    <mergeCell ref="N91:N92"/>
    <mergeCell ref="O91:Q92"/>
    <mergeCell ref="R91:R92"/>
    <mergeCell ref="S91:U92"/>
    <mergeCell ref="V91:V92"/>
    <mergeCell ref="W91:Y92"/>
    <mergeCell ref="B91:B92"/>
    <mergeCell ref="C91:E92"/>
    <mergeCell ref="F91:F92"/>
    <mergeCell ref="G91:I92"/>
    <mergeCell ref="J91:J92"/>
    <mergeCell ref="K91:M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AC87:AC88"/>
    <mergeCell ref="AD87:AD88"/>
    <mergeCell ref="AE87:AF88"/>
    <mergeCell ref="AG87:AG88"/>
    <mergeCell ref="B89:B90"/>
    <mergeCell ref="C89:D90"/>
    <mergeCell ref="E89:E90"/>
    <mergeCell ref="F89:F90"/>
    <mergeCell ref="G89:H90"/>
    <mergeCell ref="I89:I90"/>
    <mergeCell ref="U87:U88"/>
    <mergeCell ref="V87:V88"/>
    <mergeCell ref="W87:X88"/>
    <mergeCell ref="Y87:Y88"/>
    <mergeCell ref="Z87:Z88"/>
    <mergeCell ref="AA87:AB88"/>
    <mergeCell ref="M87:M88"/>
    <mergeCell ref="N87:N88"/>
    <mergeCell ref="O87:P88"/>
    <mergeCell ref="Q87:Q88"/>
    <mergeCell ref="R87:R88"/>
    <mergeCell ref="S87:T88"/>
    <mergeCell ref="AF85:AF86"/>
    <mergeCell ref="AG85:AG86"/>
    <mergeCell ref="B87:B88"/>
    <mergeCell ref="C87:D88"/>
    <mergeCell ref="E87:E88"/>
    <mergeCell ref="F87:F88"/>
    <mergeCell ref="G87:H88"/>
    <mergeCell ref="I87:I88"/>
    <mergeCell ref="J87:J88"/>
    <mergeCell ref="K87:L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AE81:AG82"/>
    <mergeCell ref="C83:AG83"/>
    <mergeCell ref="C84:E84"/>
    <mergeCell ref="G84:I84"/>
    <mergeCell ref="K84:M84"/>
    <mergeCell ref="O84:Q84"/>
    <mergeCell ref="S84:U84"/>
    <mergeCell ref="W84:Y84"/>
    <mergeCell ref="AA84:AC84"/>
    <mergeCell ref="AE84:AG84"/>
    <mergeCell ref="W81:Y81"/>
    <mergeCell ref="W82:Y82"/>
    <mergeCell ref="Z81:Z82"/>
    <mergeCell ref="AA81:AC81"/>
    <mergeCell ref="AA82:AC82"/>
    <mergeCell ref="AD81:AD82"/>
    <mergeCell ref="K81:M82"/>
    <mergeCell ref="N81:N82"/>
    <mergeCell ref="O81:Q82"/>
    <mergeCell ref="R81:R82"/>
    <mergeCell ref="S81:U82"/>
    <mergeCell ref="V81:V82"/>
    <mergeCell ref="B81:B82"/>
    <mergeCell ref="C81:E81"/>
    <mergeCell ref="C82:E82"/>
    <mergeCell ref="F81:F82"/>
    <mergeCell ref="G81:I82"/>
    <mergeCell ref="J81:J82"/>
    <mergeCell ref="B72:J72"/>
    <mergeCell ref="C74:D74"/>
    <mergeCell ref="F74:G74"/>
    <mergeCell ref="I74:J74"/>
    <mergeCell ref="B78:AG78"/>
    <mergeCell ref="C80:AG80"/>
    <mergeCell ref="K68:K69"/>
    <mergeCell ref="L68:L69"/>
    <mergeCell ref="M68:M69"/>
    <mergeCell ref="C70:E70"/>
    <mergeCell ref="G70:I70"/>
    <mergeCell ref="K70:M70"/>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J59:J60"/>
    <mergeCell ref="K59:L60"/>
    <mergeCell ref="M59:M60"/>
    <mergeCell ref="C61:E61"/>
    <mergeCell ref="G61:I61"/>
    <mergeCell ref="K61:M61"/>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C52:E52"/>
    <mergeCell ref="G52:I52"/>
    <mergeCell ref="K52:M52"/>
    <mergeCell ref="B53:B54"/>
    <mergeCell ref="C53:D54"/>
    <mergeCell ref="E53:E54"/>
    <mergeCell ref="F53:F54"/>
    <mergeCell ref="G53:H54"/>
    <mergeCell ref="I53:I54"/>
    <mergeCell ref="J53:J54"/>
    <mergeCell ref="H50:H51"/>
    <mergeCell ref="I50:I51"/>
    <mergeCell ref="J50:J51"/>
    <mergeCell ref="K50:K51"/>
    <mergeCell ref="L50:L51"/>
    <mergeCell ref="M50:M51"/>
    <mergeCell ref="B50:B51"/>
    <mergeCell ref="C50:C51"/>
    <mergeCell ref="D50:D51"/>
    <mergeCell ref="E50:E51"/>
    <mergeCell ref="F50:F51"/>
    <mergeCell ref="G50:G51"/>
    <mergeCell ref="C47:E47"/>
    <mergeCell ref="G47:I47"/>
    <mergeCell ref="K47:M47"/>
    <mergeCell ref="C48:M48"/>
    <mergeCell ref="C49:E49"/>
    <mergeCell ref="G49:I49"/>
    <mergeCell ref="K49:M49"/>
    <mergeCell ref="AI40:AJ41"/>
    <mergeCell ref="AK40:AK41"/>
    <mergeCell ref="B43:M43"/>
    <mergeCell ref="B45:B46"/>
    <mergeCell ref="C45:M45"/>
    <mergeCell ref="C46:M46"/>
    <mergeCell ref="AA40:AB41"/>
    <mergeCell ref="AC40:AC41"/>
    <mergeCell ref="AD40:AD41"/>
    <mergeCell ref="AE40:AF41"/>
    <mergeCell ref="AG40:AG41"/>
    <mergeCell ref="AH40:AH41"/>
    <mergeCell ref="S40:T41"/>
    <mergeCell ref="U40:U41"/>
    <mergeCell ref="V40:V41"/>
    <mergeCell ref="W40:X41"/>
    <mergeCell ref="Y40:Y41"/>
    <mergeCell ref="Z40:Z41"/>
    <mergeCell ref="K40:L41"/>
    <mergeCell ref="M40:M41"/>
    <mergeCell ref="N40:N41"/>
    <mergeCell ref="O40:P41"/>
    <mergeCell ref="Q40:Q41"/>
    <mergeCell ref="R40:R41"/>
    <mergeCell ref="AH38:AH39"/>
    <mergeCell ref="AI38:AJ39"/>
    <mergeCell ref="AK38:AK39"/>
    <mergeCell ref="B40:B41"/>
    <mergeCell ref="C40:D41"/>
    <mergeCell ref="E40:E41"/>
    <mergeCell ref="F40:F41"/>
    <mergeCell ref="G40:H41"/>
    <mergeCell ref="I40:I41"/>
    <mergeCell ref="J40:J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AG36:AG37"/>
    <mergeCell ref="AH36:AH37"/>
    <mergeCell ref="AI36:AJ37"/>
    <mergeCell ref="AK36:AK37"/>
    <mergeCell ref="B38:B39"/>
    <mergeCell ref="C38:D39"/>
    <mergeCell ref="E38:E39"/>
    <mergeCell ref="F38:F39"/>
    <mergeCell ref="G38:H39"/>
    <mergeCell ref="I38:I39"/>
    <mergeCell ref="Y36:Y37"/>
    <mergeCell ref="Z36:Z37"/>
    <mergeCell ref="AA36:AB37"/>
    <mergeCell ref="AC36:AC37"/>
    <mergeCell ref="AD36:AD37"/>
    <mergeCell ref="AE36:AF37"/>
    <mergeCell ref="Q36:Q37"/>
    <mergeCell ref="R36:R37"/>
    <mergeCell ref="S36:T37"/>
    <mergeCell ref="U36:U37"/>
    <mergeCell ref="V36:V37"/>
    <mergeCell ref="W36:X37"/>
    <mergeCell ref="I36:I37"/>
    <mergeCell ref="J36:J37"/>
    <mergeCell ref="K36:L37"/>
    <mergeCell ref="M36:M37"/>
    <mergeCell ref="N36:N37"/>
    <mergeCell ref="O36:P37"/>
    <mergeCell ref="AG34:AG35"/>
    <mergeCell ref="AH34:AH35"/>
    <mergeCell ref="AI34:AI35"/>
    <mergeCell ref="AJ34:AJ35"/>
    <mergeCell ref="AK34:AK35"/>
    <mergeCell ref="B36:B37"/>
    <mergeCell ref="C36:D37"/>
    <mergeCell ref="E36:E37"/>
    <mergeCell ref="F36:F37"/>
    <mergeCell ref="G36:H37"/>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H32:AH33"/>
    <mergeCell ref="AI32:AJ33"/>
    <mergeCell ref="AK32:AK33"/>
    <mergeCell ref="B34:B35"/>
    <mergeCell ref="C34:C35"/>
    <mergeCell ref="D34:D35"/>
    <mergeCell ref="E34:E35"/>
    <mergeCell ref="F34:F35"/>
    <mergeCell ref="G34:G35"/>
    <mergeCell ref="H34:H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AD30:AD31"/>
    <mergeCell ref="AE30:AF31"/>
    <mergeCell ref="AG30:AG31"/>
    <mergeCell ref="AH30:AH31"/>
    <mergeCell ref="AI30:AJ31"/>
    <mergeCell ref="AK30:AK31"/>
    <mergeCell ref="V30:V31"/>
    <mergeCell ref="W30:X31"/>
    <mergeCell ref="Y30:Y31"/>
    <mergeCell ref="Z30:Z31"/>
    <mergeCell ref="AA30:AB31"/>
    <mergeCell ref="AC30:AC31"/>
    <mergeCell ref="N30:N31"/>
    <mergeCell ref="O30:P31"/>
    <mergeCell ref="Q30:Q31"/>
    <mergeCell ref="R30:R31"/>
    <mergeCell ref="S30:T31"/>
    <mergeCell ref="U30:U31"/>
    <mergeCell ref="AK28:AK29"/>
    <mergeCell ref="B30:B31"/>
    <mergeCell ref="C30:D31"/>
    <mergeCell ref="E30:E31"/>
    <mergeCell ref="F30:F31"/>
    <mergeCell ref="G30:H31"/>
    <mergeCell ref="I30:I31"/>
    <mergeCell ref="J30:J31"/>
    <mergeCell ref="K30:L31"/>
    <mergeCell ref="M30:M31"/>
    <mergeCell ref="AC28:AC29"/>
    <mergeCell ref="AD28:AD29"/>
    <mergeCell ref="AE28:AF29"/>
    <mergeCell ref="AG28:AG29"/>
    <mergeCell ref="AH28:AH29"/>
    <mergeCell ref="AI28:AJ29"/>
    <mergeCell ref="U28:U29"/>
    <mergeCell ref="V28:V29"/>
    <mergeCell ref="W28:X29"/>
    <mergeCell ref="Y28:Y29"/>
    <mergeCell ref="Z28:Z29"/>
    <mergeCell ref="AA28:AB29"/>
    <mergeCell ref="M28:M29"/>
    <mergeCell ref="N28:N29"/>
    <mergeCell ref="O28:P29"/>
    <mergeCell ref="Q28:Q29"/>
    <mergeCell ref="R28:R29"/>
    <mergeCell ref="S28:T29"/>
    <mergeCell ref="AI26:AJ27"/>
    <mergeCell ref="AK26:AK27"/>
    <mergeCell ref="B28:B29"/>
    <mergeCell ref="C28:D29"/>
    <mergeCell ref="E28:E29"/>
    <mergeCell ref="F28:F29"/>
    <mergeCell ref="G28:H29"/>
    <mergeCell ref="I28:I29"/>
    <mergeCell ref="J28:J29"/>
    <mergeCell ref="K28:L29"/>
    <mergeCell ref="AA26:AB27"/>
    <mergeCell ref="AC26:AC27"/>
    <mergeCell ref="AD26:AD27"/>
    <mergeCell ref="AE26:AF27"/>
    <mergeCell ref="AG26:AG27"/>
    <mergeCell ref="AH26:AH27"/>
    <mergeCell ref="S26:T27"/>
    <mergeCell ref="U26:U27"/>
    <mergeCell ref="V26:V27"/>
    <mergeCell ref="W26:X27"/>
    <mergeCell ref="Y26:Y27"/>
    <mergeCell ref="Z26:Z27"/>
    <mergeCell ref="K26:L27"/>
    <mergeCell ref="M26:M27"/>
    <mergeCell ref="N26:N27"/>
    <mergeCell ref="O26:P27"/>
    <mergeCell ref="Q26:Q27"/>
    <mergeCell ref="R26:R27"/>
    <mergeCell ref="AH24:AH25"/>
    <mergeCell ref="AI24:AJ25"/>
    <mergeCell ref="AK24:AK25"/>
    <mergeCell ref="B26:B27"/>
    <mergeCell ref="C26:D27"/>
    <mergeCell ref="E26:E27"/>
    <mergeCell ref="F26:F27"/>
    <mergeCell ref="G26:H27"/>
    <mergeCell ref="I26:I27"/>
    <mergeCell ref="J26:J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D22:AD23"/>
    <mergeCell ref="AE22:AF23"/>
    <mergeCell ref="AG22:AG23"/>
    <mergeCell ref="AH22:AH23"/>
    <mergeCell ref="AI22:AJ23"/>
    <mergeCell ref="AK22:AK23"/>
    <mergeCell ref="V22:V23"/>
    <mergeCell ref="W22:X23"/>
    <mergeCell ref="Y22:Y23"/>
    <mergeCell ref="Z22:Z23"/>
    <mergeCell ref="AA22:AB23"/>
    <mergeCell ref="AC22:AC23"/>
    <mergeCell ref="N22:N23"/>
    <mergeCell ref="O22:P23"/>
    <mergeCell ref="Q22:Q23"/>
    <mergeCell ref="R22:R23"/>
    <mergeCell ref="S22:T23"/>
    <mergeCell ref="U22:U23"/>
    <mergeCell ref="AK20:AK21"/>
    <mergeCell ref="B22:B23"/>
    <mergeCell ref="C22:D23"/>
    <mergeCell ref="E22:E23"/>
    <mergeCell ref="F22:F23"/>
    <mergeCell ref="G22:H23"/>
    <mergeCell ref="I22:I23"/>
    <mergeCell ref="J22:J23"/>
    <mergeCell ref="K22:L23"/>
    <mergeCell ref="M22:M23"/>
    <mergeCell ref="AC20:AC21"/>
    <mergeCell ref="AD20:AD21"/>
    <mergeCell ref="AE20:AF21"/>
    <mergeCell ref="AG20:AG21"/>
    <mergeCell ref="AH20:AH21"/>
    <mergeCell ref="AI20:AJ21"/>
    <mergeCell ref="U20:U21"/>
    <mergeCell ref="V20:V21"/>
    <mergeCell ref="W20:X21"/>
    <mergeCell ref="Y20:Y21"/>
    <mergeCell ref="Z20:Z21"/>
    <mergeCell ref="AA20:AB21"/>
    <mergeCell ref="M20:M21"/>
    <mergeCell ref="N20:N21"/>
    <mergeCell ref="O20:P21"/>
    <mergeCell ref="Q20:Q21"/>
    <mergeCell ref="R20:R21"/>
    <mergeCell ref="S20:T21"/>
    <mergeCell ref="AI18:AJ19"/>
    <mergeCell ref="AK18:AK19"/>
    <mergeCell ref="B20:B21"/>
    <mergeCell ref="C20:D21"/>
    <mergeCell ref="E20:E21"/>
    <mergeCell ref="F20:F21"/>
    <mergeCell ref="G20:H21"/>
    <mergeCell ref="I20:I21"/>
    <mergeCell ref="J20:J21"/>
    <mergeCell ref="K20:L21"/>
    <mergeCell ref="AA18:AB19"/>
    <mergeCell ref="AC18:AC19"/>
    <mergeCell ref="AD18:AD19"/>
    <mergeCell ref="AE18:AF19"/>
    <mergeCell ref="AG18:AG19"/>
    <mergeCell ref="AH18:AH19"/>
    <mergeCell ref="S18:T19"/>
    <mergeCell ref="U18:U19"/>
    <mergeCell ref="V18:V19"/>
    <mergeCell ref="W18:X19"/>
    <mergeCell ref="Y18:Y19"/>
    <mergeCell ref="Z18:Z19"/>
    <mergeCell ref="K18:L19"/>
    <mergeCell ref="M18:M19"/>
    <mergeCell ref="N18:N19"/>
    <mergeCell ref="O18:P19"/>
    <mergeCell ref="Q18:Q19"/>
    <mergeCell ref="R18:R19"/>
    <mergeCell ref="AH16:AH17"/>
    <mergeCell ref="AI16:AJ17"/>
    <mergeCell ref="AK16:AK17"/>
    <mergeCell ref="B18:B19"/>
    <mergeCell ref="C18:D19"/>
    <mergeCell ref="E18:E19"/>
    <mergeCell ref="F18:F19"/>
    <mergeCell ref="G18:H19"/>
    <mergeCell ref="I18:I19"/>
    <mergeCell ref="J18:J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G12:AG13"/>
    <mergeCell ref="AH12:AH13"/>
    <mergeCell ref="AI12:AJ13"/>
    <mergeCell ref="AK12:AK13"/>
    <mergeCell ref="B14:B15"/>
    <mergeCell ref="C14:C15"/>
    <mergeCell ref="D14:D15"/>
    <mergeCell ref="E14:E15"/>
    <mergeCell ref="F14:F15"/>
    <mergeCell ref="G14:G15"/>
    <mergeCell ref="Y12:Y13"/>
    <mergeCell ref="Z12:Z13"/>
    <mergeCell ref="AA12:AB13"/>
    <mergeCell ref="AC12:AC13"/>
    <mergeCell ref="AD12:AD13"/>
    <mergeCell ref="AE12:AF13"/>
    <mergeCell ref="Q12:Q13"/>
    <mergeCell ref="R12:R13"/>
    <mergeCell ref="S12:T13"/>
    <mergeCell ref="U12:U13"/>
    <mergeCell ref="V12:V13"/>
    <mergeCell ref="W12:X13"/>
    <mergeCell ref="I12:I13"/>
    <mergeCell ref="J12:J13"/>
    <mergeCell ref="K12:L13"/>
    <mergeCell ref="M12:M13"/>
    <mergeCell ref="N12:N13"/>
    <mergeCell ref="O12:P13"/>
    <mergeCell ref="AD9:AD10"/>
    <mergeCell ref="AE9:AG10"/>
    <mergeCell ref="AH9:AH10"/>
    <mergeCell ref="AI9:AK10"/>
    <mergeCell ref="C11:AK11"/>
    <mergeCell ref="B12:B13"/>
    <mergeCell ref="C12:D13"/>
    <mergeCell ref="E12:E13"/>
    <mergeCell ref="F12:F13"/>
    <mergeCell ref="G12:H13"/>
    <mergeCell ref="S9:U10"/>
    <mergeCell ref="V9:V10"/>
    <mergeCell ref="W9:Y9"/>
    <mergeCell ref="W10:Y10"/>
    <mergeCell ref="Z9:Z10"/>
    <mergeCell ref="AA9:AC10"/>
    <mergeCell ref="K9:M9"/>
    <mergeCell ref="K10:M10"/>
    <mergeCell ref="N9:N10"/>
    <mergeCell ref="O9:Q9"/>
    <mergeCell ref="O10:Q10"/>
    <mergeCell ref="R9:R10"/>
    <mergeCell ref="AD7:AD8"/>
    <mergeCell ref="AE7:AG8"/>
    <mergeCell ref="AH7:AH8"/>
    <mergeCell ref="AI7:AK8"/>
    <mergeCell ref="B9:B10"/>
    <mergeCell ref="C9:E9"/>
    <mergeCell ref="C10:E10"/>
    <mergeCell ref="F9:F10"/>
    <mergeCell ref="G9:I10"/>
    <mergeCell ref="J9:J10"/>
    <mergeCell ref="B7:B8"/>
    <mergeCell ref="C7:M8"/>
    <mergeCell ref="N7:N8"/>
    <mergeCell ref="O7:Y8"/>
    <mergeCell ref="Z7:Z8"/>
    <mergeCell ref="AA7:AC8"/>
    <mergeCell ref="B4:AK4"/>
    <mergeCell ref="C6:E6"/>
    <mergeCell ref="G6:I6"/>
    <mergeCell ref="K6:M6"/>
    <mergeCell ref="O6:Q6"/>
    <mergeCell ref="S6:U6"/>
    <mergeCell ref="W6:Y6"/>
    <mergeCell ref="AA6:AC6"/>
    <mergeCell ref="AE6:AG6"/>
    <mergeCell ref="AI6:AK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3" bestFit="1" customWidth="1"/>
    <col min="3" max="3" width="2" customWidth="1"/>
    <col min="4" max="4" width="3" customWidth="1"/>
    <col min="5" max="5" width="1.5703125" customWidth="1"/>
    <col min="7" max="7" width="2" customWidth="1"/>
    <col min="8" max="8" width="3" customWidth="1"/>
    <col min="9" max="9" width="1.5703125" customWidth="1"/>
    <col min="11" max="11" width="2" customWidth="1"/>
    <col min="12" max="12" width="3" customWidth="1"/>
    <col min="13" max="13" width="1.5703125" customWidth="1"/>
  </cols>
  <sheetData>
    <row r="1" spans="1:13" ht="15" customHeight="1">
      <c r="A1" s="9" t="s">
        <v>1127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12" t="s">
        <v>1128</v>
      </c>
      <c r="B3" s="27" t="s">
        <v>854</v>
      </c>
      <c r="C3" s="27"/>
      <c r="D3" s="27"/>
      <c r="E3" s="27"/>
      <c r="F3" s="27"/>
      <c r="G3" s="27"/>
      <c r="H3" s="27"/>
      <c r="I3" s="27"/>
      <c r="J3" s="27"/>
      <c r="K3" s="27"/>
      <c r="L3" s="27"/>
      <c r="M3" s="27"/>
    </row>
    <row r="4" spans="1:13">
      <c r="A4" s="12"/>
      <c r="B4" s="26"/>
      <c r="C4" s="26"/>
      <c r="D4" s="26"/>
      <c r="E4" s="26"/>
      <c r="F4" s="26"/>
      <c r="G4" s="26"/>
      <c r="H4" s="26"/>
      <c r="I4" s="26"/>
      <c r="J4" s="26"/>
      <c r="K4" s="26"/>
      <c r="L4" s="26"/>
      <c r="M4" s="26"/>
    </row>
    <row r="5" spans="1:13">
      <c r="A5" s="12"/>
      <c r="B5" s="15"/>
      <c r="C5" s="15"/>
      <c r="D5" s="15"/>
      <c r="E5" s="15"/>
      <c r="F5" s="15"/>
      <c r="G5" s="15"/>
      <c r="H5" s="15"/>
      <c r="I5" s="15"/>
      <c r="J5" s="15"/>
      <c r="K5" s="15"/>
      <c r="L5" s="15"/>
      <c r="M5" s="15"/>
    </row>
    <row r="6" spans="1:13">
      <c r="A6" s="12"/>
      <c r="B6" s="57"/>
      <c r="C6" s="28" t="s">
        <v>855</v>
      </c>
      <c r="D6" s="28"/>
      <c r="E6" s="28"/>
      <c r="F6" s="28"/>
      <c r="G6" s="28"/>
      <c r="H6" s="28"/>
      <c r="I6" s="28"/>
      <c r="J6" s="28"/>
      <c r="K6" s="28"/>
      <c r="L6" s="28"/>
      <c r="M6" s="28"/>
    </row>
    <row r="7" spans="1:13" ht="15.75" thickBot="1">
      <c r="A7" s="12"/>
      <c r="B7" s="57"/>
      <c r="C7" s="29" t="s">
        <v>326</v>
      </c>
      <c r="D7" s="29"/>
      <c r="E7" s="29"/>
      <c r="F7" s="29"/>
      <c r="G7" s="29"/>
      <c r="H7" s="29"/>
      <c r="I7" s="29"/>
      <c r="J7" s="29"/>
      <c r="K7" s="29"/>
      <c r="L7" s="29"/>
      <c r="M7" s="29"/>
    </row>
    <row r="8" spans="1:13" ht="15.75" thickBot="1">
      <c r="A8" s="12"/>
      <c r="B8" s="18"/>
      <c r="C8" s="71">
        <v>2014</v>
      </c>
      <c r="D8" s="71"/>
      <c r="E8" s="71"/>
      <c r="F8" s="17"/>
      <c r="G8" s="71">
        <v>2013</v>
      </c>
      <c r="H8" s="71"/>
      <c r="I8" s="71"/>
      <c r="J8" s="17"/>
      <c r="K8" s="71">
        <v>2012</v>
      </c>
      <c r="L8" s="71"/>
      <c r="M8" s="71"/>
    </row>
    <row r="9" spans="1:13">
      <c r="A9" s="12"/>
      <c r="B9" s="18"/>
      <c r="C9" s="31" t="s">
        <v>210</v>
      </c>
      <c r="D9" s="31"/>
      <c r="E9" s="31"/>
      <c r="F9" s="31"/>
      <c r="G9" s="31"/>
      <c r="H9" s="31"/>
      <c r="I9" s="31"/>
      <c r="J9" s="31"/>
      <c r="K9" s="31"/>
      <c r="L9" s="31"/>
      <c r="M9" s="31"/>
    </row>
    <row r="10" spans="1:13">
      <c r="A10" s="12"/>
      <c r="B10" s="32" t="s">
        <v>856</v>
      </c>
      <c r="C10" s="33" t="s">
        <v>212</v>
      </c>
      <c r="D10" s="34">
        <v>24</v>
      </c>
      <c r="E10" s="35"/>
      <c r="F10" s="35"/>
      <c r="G10" s="33" t="s">
        <v>212</v>
      </c>
      <c r="H10" s="34">
        <v>23</v>
      </c>
      <c r="I10" s="35"/>
      <c r="J10" s="35"/>
      <c r="K10" s="33" t="s">
        <v>212</v>
      </c>
      <c r="L10" s="34">
        <v>26</v>
      </c>
      <c r="M10" s="35"/>
    </row>
    <row r="11" spans="1:13">
      <c r="A11" s="12"/>
      <c r="B11" s="32"/>
      <c r="C11" s="33"/>
      <c r="D11" s="34"/>
      <c r="E11" s="35"/>
      <c r="F11" s="35"/>
      <c r="G11" s="33"/>
      <c r="H11" s="34"/>
      <c r="I11" s="35"/>
      <c r="J11" s="35"/>
      <c r="K11" s="33"/>
      <c r="L11" s="34"/>
      <c r="M11" s="35"/>
    </row>
    <row r="12" spans="1:13">
      <c r="A12" s="12"/>
      <c r="B12" s="36" t="s">
        <v>857</v>
      </c>
      <c r="C12" s="37">
        <v>24</v>
      </c>
      <c r="D12" s="37"/>
      <c r="E12" s="27"/>
      <c r="F12" s="27"/>
      <c r="G12" s="37">
        <v>20</v>
      </c>
      <c r="H12" s="37"/>
      <c r="I12" s="27"/>
      <c r="J12" s="27"/>
      <c r="K12" s="37">
        <v>15</v>
      </c>
      <c r="L12" s="37"/>
      <c r="M12" s="27"/>
    </row>
    <row r="13" spans="1:13">
      <c r="A13" s="12"/>
      <c r="B13" s="36"/>
      <c r="C13" s="37"/>
      <c r="D13" s="37"/>
      <c r="E13" s="27"/>
      <c r="F13" s="27"/>
      <c r="G13" s="37"/>
      <c r="H13" s="37"/>
      <c r="I13" s="27"/>
      <c r="J13" s="27"/>
      <c r="K13" s="37"/>
      <c r="L13" s="37"/>
      <c r="M13" s="27"/>
    </row>
    <row r="14" spans="1:13" ht="15.75" thickBot="1">
      <c r="A14" s="12"/>
      <c r="B14" s="19" t="s">
        <v>858</v>
      </c>
      <c r="C14" s="50" t="s">
        <v>732</v>
      </c>
      <c r="D14" s="50"/>
      <c r="E14" s="92" t="s">
        <v>218</v>
      </c>
      <c r="F14" s="22"/>
      <c r="G14" s="50" t="s">
        <v>258</v>
      </c>
      <c r="H14" s="50"/>
      <c r="I14" s="92" t="s">
        <v>218</v>
      </c>
      <c r="J14" s="22"/>
      <c r="K14" s="50" t="s">
        <v>519</v>
      </c>
      <c r="L14" s="50"/>
      <c r="M14" s="92" t="s">
        <v>218</v>
      </c>
    </row>
    <row r="15" spans="1:13">
      <c r="A15" s="12"/>
      <c r="B15" s="36" t="s">
        <v>859</v>
      </c>
      <c r="C15" s="54" t="s">
        <v>212</v>
      </c>
      <c r="D15" s="53">
        <v>26</v>
      </c>
      <c r="E15" s="47"/>
      <c r="F15" s="27"/>
      <c r="G15" s="54" t="s">
        <v>212</v>
      </c>
      <c r="H15" s="53">
        <v>24</v>
      </c>
      <c r="I15" s="47"/>
      <c r="J15" s="27"/>
      <c r="K15" s="54" t="s">
        <v>212</v>
      </c>
      <c r="L15" s="53">
        <v>23</v>
      </c>
      <c r="M15" s="47"/>
    </row>
    <row r="16" spans="1:13" ht="15.75" thickBot="1">
      <c r="A16" s="12"/>
      <c r="B16" s="36"/>
      <c r="C16" s="61"/>
      <c r="D16" s="73"/>
      <c r="E16" s="64"/>
      <c r="F16" s="27"/>
      <c r="G16" s="61"/>
      <c r="H16" s="73"/>
      <c r="I16" s="64"/>
      <c r="J16" s="27"/>
      <c r="K16" s="61"/>
      <c r="L16" s="73"/>
      <c r="M16" s="64"/>
    </row>
    <row r="17" ht="15.75" thickTop="1"/>
  </sheetData>
  <mergeCells count="49">
    <mergeCell ref="M15:M16"/>
    <mergeCell ref="A1:A2"/>
    <mergeCell ref="B1:M1"/>
    <mergeCell ref="B2:M2"/>
    <mergeCell ref="A3:A16"/>
    <mergeCell ref="B3:M3"/>
    <mergeCell ref="G15:G16"/>
    <mergeCell ref="H15:H16"/>
    <mergeCell ref="I15:I16"/>
    <mergeCell ref="J15:J16"/>
    <mergeCell ref="K15:K16"/>
    <mergeCell ref="L15:L16"/>
    <mergeCell ref="K12:L13"/>
    <mergeCell ref="M12:M13"/>
    <mergeCell ref="C14:D14"/>
    <mergeCell ref="G14:H14"/>
    <mergeCell ref="K14:L14"/>
    <mergeCell ref="B15:B16"/>
    <mergeCell ref="C15:C16"/>
    <mergeCell ref="D15:D16"/>
    <mergeCell ref="E15:E16"/>
    <mergeCell ref="F15:F16"/>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4:M4"/>
    <mergeCell ref="B6:B7"/>
    <mergeCell ref="C6:M6"/>
    <mergeCell ref="C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8"/>
  <sheetViews>
    <sheetView showGridLines="0" workbookViewId="0"/>
  </sheetViews>
  <sheetFormatPr defaultRowHeight="15"/>
  <cols>
    <col min="1" max="3" width="36.5703125" bestFit="1" customWidth="1"/>
    <col min="4" max="4" width="5.5703125" bestFit="1" customWidth="1"/>
    <col min="5" max="5" width="1.5703125" bestFit="1" customWidth="1"/>
    <col min="7" max="7" width="2.42578125" customWidth="1"/>
    <col min="8" max="8" width="7.140625" customWidth="1"/>
    <col min="9" max="9" width="1.85546875" customWidth="1"/>
    <col min="11" max="11" width="2.5703125" customWidth="1"/>
    <col min="12" max="12" width="6.140625" customWidth="1"/>
    <col min="13" max="13" width="2" customWidth="1"/>
    <col min="15" max="15" width="2" bestFit="1" customWidth="1"/>
    <col min="16" max="16" width="6.28515625" bestFit="1" customWidth="1"/>
    <col min="17" max="17" width="1.5703125" bestFit="1" customWidth="1"/>
    <col min="19" max="19" width="2.42578125" customWidth="1"/>
    <col min="20" max="20" width="6.85546875" customWidth="1"/>
    <col min="21" max="21" width="1.85546875" customWidth="1"/>
  </cols>
  <sheetData>
    <row r="1" spans="1:21" ht="30" customHeight="1">
      <c r="A1" s="9" t="s">
        <v>1129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12" t="s">
        <v>1130</v>
      </c>
      <c r="B3" s="143" t="s">
        <v>869</v>
      </c>
      <c r="C3" s="143"/>
      <c r="D3" s="143"/>
      <c r="E3" s="143"/>
      <c r="F3" s="143"/>
      <c r="G3" s="143"/>
      <c r="H3" s="143"/>
      <c r="I3" s="143"/>
      <c r="J3" s="143"/>
      <c r="K3" s="143"/>
      <c r="L3" s="143"/>
      <c r="M3" s="143"/>
      <c r="N3" s="143"/>
      <c r="O3" s="143"/>
      <c r="P3" s="143"/>
      <c r="Q3" s="143"/>
      <c r="R3" s="143"/>
      <c r="S3" s="143"/>
      <c r="T3" s="143"/>
      <c r="U3" s="143"/>
    </row>
    <row r="4" spans="1:21">
      <c r="A4" s="12"/>
      <c r="B4" s="26"/>
      <c r="C4" s="26"/>
      <c r="D4" s="26"/>
      <c r="E4" s="26"/>
      <c r="F4" s="26"/>
      <c r="G4" s="26"/>
      <c r="H4" s="26"/>
      <c r="I4" s="26"/>
      <c r="J4" s="26"/>
      <c r="K4" s="26"/>
      <c r="L4" s="26"/>
      <c r="M4" s="26"/>
      <c r="N4" s="26"/>
      <c r="O4" s="26"/>
      <c r="P4" s="26"/>
      <c r="Q4" s="26"/>
      <c r="R4" s="26"/>
      <c r="S4" s="26"/>
      <c r="T4" s="26"/>
      <c r="U4" s="26"/>
    </row>
    <row r="5" spans="1:21">
      <c r="A5" s="12"/>
      <c r="B5" s="15"/>
      <c r="C5" s="15"/>
      <c r="D5" s="15"/>
      <c r="E5" s="15"/>
      <c r="F5" s="15"/>
      <c r="G5" s="15"/>
      <c r="H5" s="15"/>
      <c r="I5" s="15"/>
      <c r="J5" s="15"/>
      <c r="K5" s="15"/>
      <c r="L5" s="15"/>
      <c r="M5" s="15"/>
      <c r="N5" s="15"/>
      <c r="O5" s="15"/>
      <c r="P5" s="15"/>
      <c r="Q5" s="15"/>
      <c r="R5" s="15"/>
      <c r="S5" s="15"/>
      <c r="T5" s="15"/>
      <c r="U5" s="15"/>
    </row>
    <row r="6" spans="1:21" ht="15.75" thickBot="1">
      <c r="A6" s="12"/>
      <c r="B6" s="18"/>
      <c r="C6" s="29" t="s">
        <v>870</v>
      </c>
      <c r="D6" s="29"/>
      <c r="E6" s="29"/>
      <c r="F6" s="29"/>
      <c r="G6" s="29"/>
      <c r="H6" s="29"/>
      <c r="I6" s="29"/>
      <c r="J6" s="29"/>
      <c r="K6" s="29"/>
      <c r="L6" s="29"/>
      <c r="M6" s="29"/>
      <c r="N6" s="29"/>
      <c r="O6" s="29"/>
      <c r="P6" s="29"/>
      <c r="Q6" s="29"/>
      <c r="R6" s="29"/>
      <c r="S6" s="29"/>
      <c r="T6" s="29"/>
      <c r="U6" s="29"/>
    </row>
    <row r="7" spans="1:21">
      <c r="A7" s="12"/>
      <c r="B7" s="57"/>
      <c r="C7" s="31" t="s">
        <v>871</v>
      </c>
      <c r="D7" s="31"/>
      <c r="E7" s="31"/>
      <c r="F7" s="47"/>
      <c r="G7" s="31" t="s">
        <v>873</v>
      </c>
      <c r="H7" s="31"/>
      <c r="I7" s="31"/>
      <c r="J7" s="47"/>
      <c r="K7" s="31" t="s">
        <v>874</v>
      </c>
      <c r="L7" s="31"/>
      <c r="M7" s="31"/>
      <c r="N7" s="47"/>
      <c r="O7" s="31" t="s">
        <v>877</v>
      </c>
      <c r="P7" s="31"/>
      <c r="Q7" s="31"/>
      <c r="R7" s="47"/>
      <c r="S7" s="31" t="s">
        <v>821</v>
      </c>
      <c r="T7" s="31"/>
      <c r="U7" s="31"/>
    </row>
    <row r="8" spans="1:21">
      <c r="A8" s="12"/>
      <c r="B8" s="57"/>
      <c r="C8" s="28" t="s">
        <v>872</v>
      </c>
      <c r="D8" s="28"/>
      <c r="E8" s="28"/>
      <c r="F8" s="27"/>
      <c r="G8" s="28" t="s">
        <v>872</v>
      </c>
      <c r="H8" s="28"/>
      <c r="I8" s="28"/>
      <c r="J8" s="27"/>
      <c r="K8" s="28" t="s">
        <v>875</v>
      </c>
      <c r="L8" s="28"/>
      <c r="M8" s="28"/>
      <c r="N8" s="27"/>
      <c r="O8" s="28" t="s">
        <v>878</v>
      </c>
      <c r="P8" s="28"/>
      <c r="Q8" s="28"/>
      <c r="R8" s="27"/>
      <c r="S8" s="28"/>
      <c r="T8" s="28"/>
      <c r="U8" s="28"/>
    </row>
    <row r="9" spans="1:21" ht="15.75" thickBot="1">
      <c r="A9" s="12"/>
      <c r="B9" s="57"/>
      <c r="C9" s="85"/>
      <c r="D9" s="85"/>
      <c r="E9" s="85"/>
      <c r="F9" s="30"/>
      <c r="G9" s="85"/>
      <c r="H9" s="85"/>
      <c r="I9" s="85"/>
      <c r="J9" s="30"/>
      <c r="K9" s="29" t="s">
        <v>876</v>
      </c>
      <c r="L9" s="29"/>
      <c r="M9" s="29"/>
      <c r="N9" s="30"/>
      <c r="O9" s="85"/>
      <c r="P9" s="85"/>
      <c r="Q9" s="85"/>
      <c r="R9" s="30"/>
      <c r="S9" s="29"/>
      <c r="T9" s="29"/>
      <c r="U9" s="29"/>
    </row>
    <row r="10" spans="1:21">
      <c r="A10" s="12"/>
      <c r="B10" s="18"/>
      <c r="C10" s="31" t="s">
        <v>210</v>
      </c>
      <c r="D10" s="31"/>
      <c r="E10" s="31"/>
      <c r="F10" s="31"/>
      <c r="G10" s="31"/>
      <c r="H10" s="31"/>
      <c r="I10" s="31"/>
      <c r="J10" s="31"/>
      <c r="K10" s="31"/>
      <c r="L10" s="31"/>
      <c r="M10" s="31"/>
      <c r="N10" s="31"/>
      <c r="O10" s="31"/>
      <c r="P10" s="31"/>
      <c r="Q10" s="31"/>
      <c r="R10" s="31"/>
      <c r="S10" s="31"/>
      <c r="T10" s="31"/>
      <c r="U10" s="31"/>
    </row>
    <row r="11" spans="1:21">
      <c r="A11" s="12"/>
      <c r="B11" s="103" t="s">
        <v>39</v>
      </c>
      <c r="C11" s="35"/>
      <c r="D11" s="35"/>
      <c r="E11" s="35"/>
      <c r="F11" s="22"/>
      <c r="G11" s="35"/>
      <c r="H11" s="35"/>
      <c r="I11" s="35"/>
      <c r="J11" s="22"/>
      <c r="K11" s="35"/>
      <c r="L11" s="35"/>
      <c r="M11" s="35"/>
      <c r="N11" s="22"/>
      <c r="O11" s="35"/>
      <c r="P11" s="35"/>
      <c r="Q11" s="35"/>
      <c r="R11" s="22"/>
      <c r="S11" s="35"/>
      <c r="T11" s="35"/>
      <c r="U11" s="35"/>
    </row>
    <row r="12" spans="1:21">
      <c r="A12" s="12"/>
      <c r="B12" s="72" t="s">
        <v>879</v>
      </c>
      <c r="C12" s="27"/>
      <c r="D12" s="27"/>
      <c r="E12" s="27"/>
      <c r="F12" s="27"/>
      <c r="G12" s="27"/>
      <c r="H12" s="27"/>
      <c r="I12" s="27"/>
      <c r="J12" s="27"/>
      <c r="K12" s="27"/>
      <c r="L12" s="27"/>
      <c r="M12" s="27"/>
      <c r="N12" s="27"/>
      <c r="O12" s="27"/>
      <c r="P12" s="27"/>
      <c r="Q12" s="27"/>
      <c r="R12" s="27"/>
      <c r="S12" s="27"/>
      <c r="T12" s="27"/>
      <c r="U12" s="27"/>
    </row>
    <row r="13" spans="1:21">
      <c r="A13" s="12"/>
      <c r="B13" s="72"/>
      <c r="C13" s="27"/>
      <c r="D13" s="27"/>
      <c r="E13" s="27"/>
      <c r="F13" s="27"/>
      <c r="G13" s="27"/>
      <c r="H13" s="27"/>
      <c r="I13" s="27"/>
      <c r="J13" s="27"/>
      <c r="K13" s="27"/>
      <c r="L13" s="27"/>
      <c r="M13" s="27"/>
      <c r="N13" s="27"/>
      <c r="O13" s="27"/>
      <c r="P13" s="27"/>
      <c r="Q13" s="27"/>
      <c r="R13" s="27"/>
      <c r="S13" s="27"/>
      <c r="T13" s="27"/>
      <c r="U13" s="27"/>
    </row>
    <row r="14" spans="1:21">
      <c r="A14" s="12"/>
      <c r="B14" s="89" t="s">
        <v>880</v>
      </c>
      <c r="C14" s="33" t="s">
        <v>212</v>
      </c>
      <c r="D14" s="75">
        <v>3727</v>
      </c>
      <c r="E14" s="35"/>
      <c r="F14" s="35"/>
      <c r="G14" s="33" t="s">
        <v>212</v>
      </c>
      <c r="H14" s="75">
        <v>4693</v>
      </c>
      <c r="I14" s="35"/>
      <c r="J14" s="35"/>
      <c r="K14" s="33" t="s">
        <v>212</v>
      </c>
      <c r="L14" s="34" t="s">
        <v>215</v>
      </c>
      <c r="M14" s="35"/>
      <c r="N14" s="35"/>
      <c r="O14" s="33" t="s">
        <v>212</v>
      </c>
      <c r="P14" s="34" t="s">
        <v>215</v>
      </c>
      <c r="Q14" s="35"/>
      <c r="R14" s="35"/>
      <c r="S14" s="33" t="s">
        <v>212</v>
      </c>
      <c r="T14" s="75">
        <v>8420</v>
      </c>
      <c r="U14" s="35"/>
    </row>
    <row r="15" spans="1:21">
      <c r="A15" s="12"/>
      <c r="B15" s="89"/>
      <c r="C15" s="33"/>
      <c r="D15" s="75"/>
      <c r="E15" s="35"/>
      <c r="F15" s="35"/>
      <c r="G15" s="33"/>
      <c r="H15" s="75"/>
      <c r="I15" s="35"/>
      <c r="J15" s="35"/>
      <c r="K15" s="33"/>
      <c r="L15" s="34"/>
      <c r="M15" s="35"/>
      <c r="N15" s="35"/>
      <c r="O15" s="33"/>
      <c r="P15" s="34"/>
      <c r="Q15" s="35"/>
      <c r="R15" s="35"/>
      <c r="S15" s="33"/>
      <c r="T15" s="75"/>
      <c r="U15" s="35"/>
    </row>
    <row r="16" spans="1:21">
      <c r="A16" s="12"/>
      <c r="B16" s="90" t="s">
        <v>881</v>
      </c>
      <c r="C16" s="37">
        <v>403</v>
      </c>
      <c r="D16" s="37"/>
      <c r="E16" s="27"/>
      <c r="F16" s="27"/>
      <c r="G16" s="37">
        <v>602</v>
      </c>
      <c r="H16" s="37"/>
      <c r="I16" s="27"/>
      <c r="J16" s="27"/>
      <c r="K16" s="37" t="s">
        <v>215</v>
      </c>
      <c r="L16" s="37"/>
      <c r="M16" s="27"/>
      <c r="N16" s="27"/>
      <c r="O16" s="37" t="s">
        <v>882</v>
      </c>
      <c r="P16" s="37"/>
      <c r="Q16" s="52" t="s">
        <v>218</v>
      </c>
      <c r="R16" s="27"/>
      <c r="S16" s="37" t="s">
        <v>215</v>
      </c>
      <c r="T16" s="37"/>
      <c r="U16" s="27"/>
    </row>
    <row r="17" spans="1:21" ht="15.75" thickBot="1">
      <c r="A17" s="12"/>
      <c r="B17" s="90"/>
      <c r="C17" s="38"/>
      <c r="D17" s="38"/>
      <c r="E17" s="30"/>
      <c r="F17" s="27"/>
      <c r="G17" s="38"/>
      <c r="H17" s="38"/>
      <c r="I17" s="30"/>
      <c r="J17" s="27"/>
      <c r="K17" s="38"/>
      <c r="L17" s="38"/>
      <c r="M17" s="30"/>
      <c r="N17" s="27"/>
      <c r="O17" s="38"/>
      <c r="P17" s="38"/>
      <c r="Q17" s="55"/>
      <c r="R17" s="27"/>
      <c r="S17" s="38"/>
      <c r="T17" s="38"/>
      <c r="U17" s="30"/>
    </row>
    <row r="18" spans="1:21">
      <c r="A18" s="12"/>
      <c r="B18" s="35"/>
      <c r="C18" s="83">
        <v>4130</v>
      </c>
      <c r="D18" s="83"/>
      <c r="E18" s="43"/>
      <c r="F18" s="35"/>
      <c r="G18" s="83">
        <v>5295</v>
      </c>
      <c r="H18" s="83"/>
      <c r="I18" s="43"/>
      <c r="J18" s="35"/>
      <c r="K18" s="41" t="s">
        <v>215</v>
      </c>
      <c r="L18" s="41"/>
      <c r="M18" s="43"/>
      <c r="N18" s="35"/>
      <c r="O18" s="41" t="s">
        <v>882</v>
      </c>
      <c r="P18" s="41"/>
      <c r="Q18" s="39" t="s">
        <v>218</v>
      </c>
      <c r="R18" s="35"/>
      <c r="S18" s="83">
        <v>8420</v>
      </c>
      <c r="T18" s="83"/>
      <c r="U18" s="43"/>
    </row>
    <row r="19" spans="1:21" ht="15.75" thickBot="1">
      <c r="A19" s="12"/>
      <c r="B19" s="35"/>
      <c r="C19" s="111"/>
      <c r="D19" s="111"/>
      <c r="E19" s="51"/>
      <c r="F19" s="35"/>
      <c r="G19" s="111"/>
      <c r="H19" s="111"/>
      <c r="I19" s="51"/>
      <c r="J19" s="35"/>
      <c r="K19" s="50"/>
      <c r="L19" s="50"/>
      <c r="M19" s="51"/>
      <c r="N19" s="35"/>
      <c r="O19" s="50"/>
      <c r="P19" s="50"/>
      <c r="Q19" s="49"/>
      <c r="R19" s="35"/>
      <c r="S19" s="111"/>
      <c r="T19" s="111"/>
      <c r="U19" s="51"/>
    </row>
    <row r="20" spans="1:21">
      <c r="A20" s="12"/>
      <c r="B20" s="107" t="s">
        <v>41</v>
      </c>
      <c r="C20" s="47"/>
      <c r="D20" s="47"/>
      <c r="E20" s="47"/>
      <c r="F20" s="14"/>
      <c r="G20" s="47"/>
      <c r="H20" s="47"/>
      <c r="I20" s="47"/>
      <c r="J20" s="14"/>
      <c r="K20" s="47"/>
      <c r="L20" s="47"/>
      <c r="M20" s="47"/>
      <c r="N20" s="14"/>
      <c r="O20" s="47"/>
      <c r="P20" s="47"/>
      <c r="Q20" s="47"/>
      <c r="R20" s="14"/>
      <c r="S20" s="47"/>
      <c r="T20" s="47"/>
      <c r="U20" s="47"/>
    </row>
    <row r="21" spans="1:21">
      <c r="A21" s="12"/>
      <c r="B21" s="74" t="s">
        <v>42</v>
      </c>
      <c r="C21" s="75">
        <v>3391</v>
      </c>
      <c r="D21" s="75"/>
      <c r="E21" s="35"/>
      <c r="F21" s="35"/>
      <c r="G21" s="75">
        <v>4639</v>
      </c>
      <c r="H21" s="75"/>
      <c r="I21" s="35"/>
      <c r="J21" s="35"/>
      <c r="K21" s="34" t="s">
        <v>215</v>
      </c>
      <c r="L21" s="34"/>
      <c r="M21" s="35"/>
      <c r="N21" s="35"/>
      <c r="O21" s="34" t="s">
        <v>882</v>
      </c>
      <c r="P21" s="34"/>
      <c r="Q21" s="33" t="s">
        <v>218</v>
      </c>
      <c r="R21" s="35"/>
      <c r="S21" s="75">
        <v>7025</v>
      </c>
      <c r="T21" s="75"/>
      <c r="U21" s="35"/>
    </row>
    <row r="22" spans="1:21">
      <c r="A22" s="12"/>
      <c r="B22" s="74"/>
      <c r="C22" s="75"/>
      <c r="D22" s="75"/>
      <c r="E22" s="35"/>
      <c r="F22" s="35"/>
      <c r="G22" s="75"/>
      <c r="H22" s="75"/>
      <c r="I22" s="35"/>
      <c r="J22" s="35"/>
      <c r="K22" s="34"/>
      <c r="L22" s="34"/>
      <c r="M22" s="35"/>
      <c r="N22" s="35"/>
      <c r="O22" s="34"/>
      <c r="P22" s="34"/>
      <c r="Q22" s="33"/>
      <c r="R22" s="35"/>
      <c r="S22" s="75"/>
      <c r="T22" s="75"/>
      <c r="U22" s="35"/>
    </row>
    <row r="23" spans="1:21">
      <c r="A23" s="12"/>
      <c r="B23" s="72" t="s">
        <v>43</v>
      </c>
      <c r="C23" s="37" t="s">
        <v>215</v>
      </c>
      <c r="D23" s="37"/>
      <c r="E23" s="27"/>
      <c r="F23" s="27"/>
      <c r="G23" s="37" t="s">
        <v>215</v>
      </c>
      <c r="H23" s="37"/>
      <c r="I23" s="27"/>
      <c r="J23" s="27"/>
      <c r="K23" s="37" t="s">
        <v>215</v>
      </c>
      <c r="L23" s="37"/>
      <c r="M23" s="27"/>
      <c r="N23" s="27"/>
      <c r="O23" s="37" t="s">
        <v>215</v>
      </c>
      <c r="P23" s="37"/>
      <c r="Q23" s="27"/>
      <c r="R23" s="27"/>
      <c r="S23" s="37" t="s">
        <v>215</v>
      </c>
      <c r="T23" s="37"/>
      <c r="U23" s="27"/>
    </row>
    <row r="24" spans="1:21">
      <c r="A24" s="12"/>
      <c r="B24" s="72"/>
      <c r="C24" s="37"/>
      <c r="D24" s="37"/>
      <c r="E24" s="27"/>
      <c r="F24" s="27"/>
      <c r="G24" s="37"/>
      <c r="H24" s="37"/>
      <c r="I24" s="27"/>
      <c r="J24" s="27"/>
      <c r="K24" s="37"/>
      <c r="L24" s="37"/>
      <c r="M24" s="27"/>
      <c r="N24" s="27"/>
      <c r="O24" s="37"/>
      <c r="P24" s="37"/>
      <c r="Q24" s="27"/>
      <c r="R24" s="27"/>
      <c r="S24" s="37"/>
      <c r="T24" s="37"/>
      <c r="U24" s="27"/>
    </row>
    <row r="25" spans="1:21">
      <c r="A25" s="12"/>
      <c r="B25" s="74" t="s">
        <v>44</v>
      </c>
      <c r="C25" s="34">
        <v>81</v>
      </c>
      <c r="D25" s="34"/>
      <c r="E25" s="35"/>
      <c r="F25" s="35"/>
      <c r="G25" s="34">
        <v>88</v>
      </c>
      <c r="H25" s="34"/>
      <c r="I25" s="35"/>
      <c r="J25" s="35"/>
      <c r="K25" s="34" t="s">
        <v>215</v>
      </c>
      <c r="L25" s="34"/>
      <c r="M25" s="35"/>
      <c r="N25" s="35"/>
      <c r="O25" s="34" t="s">
        <v>215</v>
      </c>
      <c r="P25" s="34"/>
      <c r="Q25" s="35"/>
      <c r="R25" s="35"/>
      <c r="S25" s="34">
        <v>169</v>
      </c>
      <c r="T25" s="34"/>
      <c r="U25" s="35"/>
    </row>
    <row r="26" spans="1:21">
      <c r="A26" s="12"/>
      <c r="B26" s="74"/>
      <c r="C26" s="34"/>
      <c r="D26" s="34"/>
      <c r="E26" s="35"/>
      <c r="F26" s="35"/>
      <c r="G26" s="34"/>
      <c r="H26" s="34"/>
      <c r="I26" s="35"/>
      <c r="J26" s="35"/>
      <c r="K26" s="34"/>
      <c r="L26" s="34"/>
      <c r="M26" s="35"/>
      <c r="N26" s="35"/>
      <c r="O26" s="34"/>
      <c r="P26" s="34"/>
      <c r="Q26" s="35"/>
      <c r="R26" s="35"/>
      <c r="S26" s="34"/>
      <c r="T26" s="34"/>
      <c r="U26" s="35"/>
    </row>
    <row r="27" spans="1:21">
      <c r="A27" s="12"/>
      <c r="B27" s="72" t="s">
        <v>45</v>
      </c>
      <c r="C27" s="37">
        <v>211</v>
      </c>
      <c r="D27" s="37"/>
      <c r="E27" s="27"/>
      <c r="F27" s="27"/>
      <c r="G27" s="37">
        <v>302</v>
      </c>
      <c r="H27" s="37"/>
      <c r="I27" s="27"/>
      <c r="J27" s="27"/>
      <c r="K27" s="37">
        <v>6</v>
      </c>
      <c r="L27" s="37"/>
      <c r="M27" s="27"/>
      <c r="N27" s="27"/>
      <c r="O27" s="37" t="s">
        <v>215</v>
      </c>
      <c r="P27" s="37"/>
      <c r="Q27" s="27"/>
      <c r="R27" s="27"/>
      <c r="S27" s="37">
        <v>519</v>
      </c>
      <c r="T27" s="37"/>
      <c r="U27" s="27"/>
    </row>
    <row r="28" spans="1:21">
      <c r="A28" s="12"/>
      <c r="B28" s="72"/>
      <c r="C28" s="37"/>
      <c r="D28" s="37"/>
      <c r="E28" s="27"/>
      <c r="F28" s="27"/>
      <c r="G28" s="37"/>
      <c r="H28" s="37"/>
      <c r="I28" s="27"/>
      <c r="J28" s="27"/>
      <c r="K28" s="37"/>
      <c r="L28" s="37"/>
      <c r="M28" s="27"/>
      <c r="N28" s="27"/>
      <c r="O28" s="37"/>
      <c r="P28" s="37"/>
      <c r="Q28" s="27"/>
      <c r="R28" s="27"/>
      <c r="S28" s="37"/>
      <c r="T28" s="37"/>
      <c r="U28" s="27"/>
    </row>
    <row r="29" spans="1:21">
      <c r="A29" s="12"/>
      <c r="B29" s="74" t="s">
        <v>46</v>
      </c>
      <c r="C29" s="34">
        <v>86</v>
      </c>
      <c r="D29" s="34"/>
      <c r="E29" s="35"/>
      <c r="F29" s="35"/>
      <c r="G29" s="34">
        <v>122</v>
      </c>
      <c r="H29" s="34"/>
      <c r="I29" s="35"/>
      <c r="J29" s="35"/>
      <c r="K29" s="34" t="s">
        <v>215</v>
      </c>
      <c r="L29" s="34"/>
      <c r="M29" s="35"/>
      <c r="N29" s="35"/>
      <c r="O29" s="34" t="s">
        <v>215</v>
      </c>
      <c r="P29" s="34"/>
      <c r="Q29" s="35"/>
      <c r="R29" s="35"/>
      <c r="S29" s="34">
        <v>208</v>
      </c>
      <c r="T29" s="34"/>
      <c r="U29" s="35"/>
    </row>
    <row r="30" spans="1:21" ht="15.75" thickBot="1">
      <c r="A30" s="12"/>
      <c r="B30" s="74"/>
      <c r="C30" s="50"/>
      <c r="D30" s="50"/>
      <c r="E30" s="51"/>
      <c r="F30" s="35"/>
      <c r="G30" s="50"/>
      <c r="H30" s="50"/>
      <c r="I30" s="51"/>
      <c r="J30" s="35"/>
      <c r="K30" s="50"/>
      <c r="L30" s="50"/>
      <c r="M30" s="51"/>
      <c r="N30" s="35"/>
      <c r="O30" s="50"/>
      <c r="P30" s="50"/>
      <c r="Q30" s="51"/>
      <c r="R30" s="35"/>
      <c r="S30" s="50"/>
      <c r="T30" s="50"/>
      <c r="U30" s="51"/>
    </row>
    <row r="31" spans="1:21">
      <c r="A31" s="12"/>
      <c r="B31" s="60"/>
      <c r="C31" s="62">
        <v>3769</v>
      </c>
      <c r="D31" s="62"/>
      <c r="E31" s="47"/>
      <c r="F31" s="27"/>
      <c r="G31" s="62">
        <v>5151</v>
      </c>
      <c r="H31" s="62"/>
      <c r="I31" s="47"/>
      <c r="J31" s="27"/>
      <c r="K31" s="53">
        <v>6</v>
      </c>
      <c r="L31" s="53"/>
      <c r="M31" s="47"/>
      <c r="N31" s="27"/>
      <c r="O31" s="53" t="s">
        <v>882</v>
      </c>
      <c r="P31" s="53"/>
      <c r="Q31" s="54" t="s">
        <v>218</v>
      </c>
      <c r="R31" s="27"/>
      <c r="S31" s="62">
        <v>7921</v>
      </c>
      <c r="T31" s="62"/>
      <c r="U31" s="47"/>
    </row>
    <row r="32" spans="1:21" ht="15.75" thickBot="1">
      <c r="A32" s="12"/>
      <c r="B32" s="60"/>
      <c r="C32" s="82"/>
      <c r="D32" s="82"/>
      <c r="E32" s="30"/>
      <c r="F32" s="27"/>
      <c r="G32" s="82"/>
      <c r="H32" s="82"/>
      <c r="I32" s="30"/>
      <c r="J32" s="27"/>
      <c r="K32" s="38"/>
      <c r="L32" s="38"/>
      <c r="M32" s="30"/>
      <c r="N32" s="27"/>
      <c r="O32" s="38"/>
      <c r="P32" s="38"/>
      <c r="Q32" s="55"/>
      <c r="R32" s="27"/>
      <c r="S32" s="82"/>
      <c r="T32" s="82"/>
      <c r="U32" s="30"/>
    </row>
    <row r="33" spans="1:21">
      <c r="A33" s="12"/>
      <c r="B33" s="103" t="s">
        <v>47</v>
      </c>
      <c r="C33" s="43"/>
      <c r="D33" s="43"/>
      <c r="E33" s="43"/>
      <c r="F33" s="22"/>
      <c r="G33" s="43"/>
      <c r="H33" s="43"/>
      <c r="I33" s="43"/>
      <c r="J33" s="22"/>
      <c r="K33" s="43"/>
      <c r="L33" s="43"/>
      <c r="M33" s="43"/>
      <c r="N33" s="22"/>
      <c r="O33" s="43"/>
      <c r="P33" s="43"/>
      <c r="Q33" s="43"/>
      <c r="R33" s="22"/>
      <c r="S33" s="43"/>
      <c r="T33" s="43"/>
      <c r="U33" s="43"/>
    </row>
    <row r="34" spans="1:21">
      <c r="A34" s="12"/>
      <c r="B34" s="72" t="s">
        <v>48</v>
      </c>
      <c r="C34" s="37" t="s">
        <v>215</v>
      </c>
      <c r="D34" s="37"/>
      <c r="E34" s="27"/>
      <c r="F34" s="27"/>
      <c r="G34" s="37" t="s">
        <v>244</v>
      </c>
      <c r="H34" s="37"/>
      <c r="I34" s="52" t="s">
        <v>218</v>
      </c>
      <c r="J34" s="27"/>
      <c r="K34" s="37" t="s">
        <v>215</v>
      </c>
      <c r="L34" s="37"/>
      <c r="M34" s="27"/>
      <c r="N34" s="27"/>
      <c r="O34" s="37" t="s">
        <v>215</v>
      </c>
      <c r="P34" s="37"/>
      <c r="Q34" s="27"/>
      <c r="R34" s="27"/>
      <c r="S34" s="37" t="s">
        <v>244</v>
      </c>
      <c r="T34" s="37"/>
      <c r="U34" s="52" t="s">
        <v>218</v>
      </c>
    </row>
    <row r="35" spans="1:21">
      <c r="A35" s="12"/>
      <c r="B35" s="72"/>
      <c r="C35" s="37"/>
      <c r="D35" s="37"/>
      <c r="E35" s="27"/>
      <c r="F35" s="27"/>
      <c r="G35" s="37"/>
      <c r="H35" s="37"/>
      <c r="I35" s="52"/>
      <c r="J35" s="27"/>
      <c r="K35" s="37"/>
      <c r="L35" s="37"/>
      <c r="M35" s="27"/>
      <c r="N35" s="27"/>
      <c r="O35" s="37"/>
      <c r="P35" s="37"/>
      <c r="Q35" s="27"/>
      <c r="R35" s="27"/>
      <c r="S35" s="37"/>
      <c r="T35" s="37"/>
      <c r="U35" s="52"/>
    </row>
    <row r="36" spans="1:21">
      <c r="A36" s="12"/>
      <c r="B36" s="74" t="s">
        <v>47</v>
      </c>
      <c r="C36" s="34">
        <v>26</v>
      </c>
      <c r="D36" s="34"/>
      <c r="E36" s="35"/>
      <c r="F36" s="35"/>
      <c r="G36" s="34">
        <v>9</v>
      </c>
      <c r="H36" s="34"/>
      <c r="I36" s="35"/>
      <c r="J36" s="35"/>
      <c r="K36" s="34" t="s">
        <v>215</v>
      </c>
      <c r="L36" s="34"/>
      <c r="M36" s="35"/>
      <c r="N36" s="35"/>
      <c r="O36" s="34" t="s">
        <v>883</v>
      </c>
      <c r="P36" s="34"/>
      <c r="Q36" s="33" t="s">
        <v>218</v>
      </c>
      <c r="R36" s="35"/>
      <c r="S36" s="34" t="s">
        <v>241</v>
      </c>
      <c r="T36" s="34"/>
      <c r="U36" s="33" t="s">
        <v>218</v>
      </c>
    </row>
    <row r="37" spans="1:21" ht="15.75" thickBot="1">
      <c r="A37" s="12"/>
      <c r="B37" s="74"/>
      <c r="C37" s="50"/>
      <c r="D37" s="50"/>
      <c r="E37" s="51"/>
      <c r="F37" s="35"/>
      <c r="G37" s="50"/>
      <c r="H37" s="50"/>
      <c r="I37" s="51"/>
      <c r="J37" s="35"/>
      <c r="K37" s="50"/>
      <c r="L37" s="50"/>
      <c r="M37" s="51"/>
      <c r="N37" s="35"/>
      <c r="O37" s="50"/>
      <c r="P37" s="50"/>
      <c r="Q37" s="49"/>
      <c r="R37" s="35"/>
      <c r="S37" s="50"/>
      <c r="T37" s="50"/>
      <c r="U37" s="49"/>
    </row>
    <row r="38" spans="1:21">
      <c r="A38" s="12"/>
      <c r="B38" s="60"/>
      <c r="C38" s="53">
        <v>26</v>
      </c>
      <c r="D38" s="53"/>
      <c r="E38" s="47"/>
      <c r="F38" s="27"/>
      <c r="G38" s="53">
        <v>5</v>
      </c>
      <c r="H38" s="53"/>
      <c r="I38" s="47"/>
      <c r="J38" s="27"/>
      <c r="K38" s="53" t="s">
        <v>215</v>
      </c>
      <c r="L38" s="53"/>
      <c r="M38" s="47"/>
      <c r="N38" s="27"/>
      <c r="O38" s="53" t="s">
        <v>883</v>
      </c>
      <c r="P38" s="53"/>
      <c r="Q38" s="54" t="s">
        <v>218</v>
      </c>
      <c r="R38" s="27"/>
      <c r="S38" s="53" t="s">
        <v>536</v>
      </c>
      <c r="T38" s="53"/>
      <c r="U38" s="54" t="s">
        <v>218</v>
      </c>
    </row>
    <row r="39" spans="1:21" ht="15.75" thickBot="1">
      <c r="A39" s="12"/>
      <c r="B39" s="60"/>
      <c r="C39" s="38"/>
      <c r="D39" s="38"/>
      <c r="E39" s="30"/>
      <c r="F39" s="27"/>
      <c r="G39" s="38"/>
      <c r="H39" s="38"/>
      <c r="I39" s="30"/>
      <c r="J39" s="27"/>
      <c r="K39" s="38"/>
      <c r="L39" s="38"/>
      <c r="M39" s="30"/>
      <c r="N39" s="27"/>
      <c r="O39" s="38"/>
      <c r="P39" s="38"/>
      <c r="Q39" s="55"/>
      <c r="R39" s="27"/>
      <c r="S39" s="38"/>
      <c r="T39" s="38"/>
      <c r="U39" s="55"/>
    </row>
    <row r="40" spans="1:21" ht="35.25" customHeight="1">
      <c r="A40" s="12"/>
      <c r="B40" s="104" t="s">
        <v>884</v>
      </c>
      <c r="C40" s="41">
        <v>387</v>
      </c>
      <c r="D40" s="41"/>
      <c r="E40" s="43"/>
      <c r="F40" s="35"/>
      <c r="G40" s="41">
        <v>149</v>
      </c>
      <c r="H40" s="41"/>
      <c r="I40" s="43"/>
      <c r="J40" s="35"/>
      <c r="K40" s="41" t="s">
        <v>488</v>
      </c>
      <c r="L40" s="41"/>
      <c r="M40" s="39" t="s">
        <v>218</v>
      </c>
      <c r="N40" s="35"/>
      <c r="O40" s="41" t="s">
        <v>883</v>
      </c>
      <c r="P40" s="41"/>
      <c r="Q40" s="39" t="s">
        <v>218</v>
      </c>
      <c r="R40" s="35"/>
      <c r="S40" s="41">
        <v>492</v>
      </c>
      <c r="T40" s="41"/>
      <c r="U40" s="43"/>
    </row>
    <row r="41" spans="1:21" ht="15.75" thickBot="1">
      <c r="A41" s="12"/>
      <c r="B41" s="104"/>
      <c r="C41" s="50"/>
      <c r="D41" s="50"/>
      <c r="E41" s="51"/>
      <c r="F41" s="35"/>
      <c r="G41" s="50"/>
      <c r="H41" s="50"/>
      <c r="I41" s="51"/>
      <c r="J41" s="35"/>
      <c r="K41" s="50"/>
      <c r="L41" s="50"/>
      <c r="M41" s="49"/>
      <c r="N41" s="35"/>
      <c r="O41" s="50"/>
      <c r="P41" s="50"/>
      <c r="Q41" s="49"/>
      <c r="R41" s="35"/>
      <c r="S41" s="50"/>
      <c r="T41" s="50"/>
      <c r="U41" s="51"/>
    </row>
    <row r="42" spans="1:21">
      <c r="A42" s="12"/>
      <c r="B42" s="72" t="s">
        <v>885</v>
      </c>
      <c r="C42" s="47"/>
      <c r="D42" s="47"/>
      <c r="E42" s="47"/>
      <c r="F42" s="27"/>
      <c r="G42" s="47"/>
      <c r="H42" s="47"/>
      <c r="I42" s="47"/>
      <c r="J42" s="27"/>
      <c r="K42" s="47"/>
      <c r="L42" s="47"/>
      <c r="M42" s="47"/>
      <c r="N42" s="27"/>
      <c r="O42" s="47"/>
      <c r="P42" s="47"/>
      <c r="Q42" s="47"/>
      <c r="R42" s="27"/>
      <c r="S42" s="47"/>
      <c r="T42" s="47"/>
      <c r="U42" s="47"/>
    </row>
    <row r="43" spans="1:21">
      <c r="A43" s="12"/>
      <c r="B43" s="72"/>
      <c r="C43" s="27"/>
      <c r="D43" s="27"/>
      <c r="E43" s="27"/>
      <c r="F43" s="27"/>
      <c r="G43" s="27"/>
      <c r="H43" s="27"/>
      <c r="I43" s="27"/>
      <c r="J43" s="27"/>
      <c r="K43" s="27"/>
      <c r="L43" s="27"/>
      <c r="M43" s="27"/>
      <c r="N43" s="27"/>
      <c r="O43" s="27"/>
      <c r="P43" s="27"/>
      <c r="Q43" s="27"/>
      <c r="R43" s="27"/>
      <c r="S43" s="27"/>
      <c r="T43" s="27"/>
      <c r="U43" s="27"/>
    </row>
    <row r="44" spans="1:21">
      <c r="A44" s="12"/>
      <c r="B44" s="89" t="s">
        <v>886</v>
      </c>
      <c r="C44" s="34" t="s">
        <v>256</v>
      </c>
      <c r="D44" s="34"/>
      <c r="E44" s="33" t="s">
        <v>218</v>
      </c>
      <c r="F44" s="35"/>
      <c r="G44" s="34">
        <v>4</v>
      </c>
      <c r="H44" s="34"/>
      <c r="I44" s="35"/>
      <c r="J44" s="35"/>
      <c r="K44" s="34">
        <v>88</v>
      </c>
      <c r="L44" s="34"/>
      <c r="M44" s="35"/>
      <c r="N44" s="35"/>
      <c r="O44" s="34" t="s">
        <v>215</v>
      </c>
      <c r="P44" s="34"/>
      <c r="Q44" s="35"/>
      <c r="R44" s="35"/>
      <c r="S44" s="34">
        <v>91</v>
      </c>
      <c r="T44" s="34"/>
      <c r="U44" s="35"/>
    </row>
    <row r="45" spans="1:21">
      <c r="A45" s="12"/>
      <c r="B45" s="89"/>
      <c r="C45" s="34"/>
      <c r="D45" s="34"/>
      <c r="E45" s="33"/>
      <c r="F45" s="35"/>
      <c r="G45" s="34"/>
      <c r="H45" s="34"/>
      <c r="I45" s="35"/>
      <c r="J45" s="35"/>
      <c r="K45" s="34"/>
      <c r="L45" s="34"/>
      <c r="M45" s="35"/>
      <c r="N45" s="35"/>
      <c r="O45" s="34"/>
      <c r="P45" s="34"/>
      <c r="Q45" s="35"/>
      <c r="R45" s="35"/>
      <c r="S45" s="34"/>
      <c r="T45" s="34"/>
      <c r="U45" s="35"/>
    </row>
    <row r="46" spans="1:21">
      <c r="A46" s="12"/>
      <c r="B46" s="90" t="s">
        <v>887</v>
      </c>
      <c r="C46" s="37">
        <v>73</v>
      </c>
      <c r="D46" s="37"/>
      <c r="E46" s="27"/>
      <c r="F46" s="27"/>
      <c r="G46" s="37" t="s">
        <v>888</v>
      </c>
      <c r="H46" s="37"/>
      <c r="I46" s="52" t="s">
        <v>218</v>
      </c>
      <c r="J46" s="27"/>
      <c r="K46" s="37">
        <v>2</v>
      </c>
      <c r="L46" s="37"/>
      <c r="M46" s="27"/>
      <c r="N46" s="27"/>
      <c r="O46" s="37" t="s">
        <v>215</v>
      </c>
      <c r="P46" s="37"/>
      <c r="Q46" s="27"/>
      <c r="R46" s="27"/>
      <c r="S46" s="37" t="s">
        <v>215</v>
      </c>
      <c r="T46" s="37"/>
      <c r="U46" s="27"/>
    </row>
    <row r="47" spans="1:21" ht="15.75" thickBot="1">
      <c r="A47" s="12"/>
      <c r="B47" s="90"/>
      <c r="C47" s="38"/>
      <c r="D47" s="38"/>
      <c r="E47" s="30"/>
      <c r="F47" s="27"/>
      <c r="G47" s="38"/>
      <c r="H47" s="38"/>
      <c r="I47" s="55"/>
      <c r="J47" s="27"/>
      <c r="K47" s="38"/>
      <c r="L47" s="38"/>
      <c r="M47" s="30"/>
      <c r="N47" s="27"/>
      <c r="O47" s="38"/>
      <c r="P47" s="38"/>
      <c r="Q47" s="30"/>
      <c r="R47" s="27"/>
      <c r="S47" s="38"/>
      <c r="T47" s="38"/>
      <c r="U47" s="30"/>
    </row>
    <row r="48" spans="1:21" ht="22.5" customHeight="1">
      <c r="A48" s="12"/>
      <c r="B48" s="104" t="s">
        <v>889</v>
      </c>
      <c r="C48" s="41">
        <v>315</v>
      </c>
      <c r="D48" s="41"/>
      <c r="E48" s="43"/>
      <c r="F48" s="35"/>
      <c r="G48" s="41">
        <v>220</v>
      </c>
      <c r="H48" s="41"/>
      <c r="I48" s="43"/>
      <c r="J48" s="35"/>
      <c r="K48" s="41" t="s">
        <v>717</v>
      </c>
      <c r="L48" s="41"/>
      <c r="M48" s="39" t="s">
        <v>218</v>
      </c>
      <c r="N48" s="35"/>
      <c r="O48" s="41" t="s">
        <v>883</v>
      </c>
      <c r="P48" s="41"/>
      <c r="Q48" s="39" t="s">
        <v>218</v>
      </c>
      <c r="R48" s="35"/>
      <c r="S48" s="41">
        <v>401</v>
      </c>
      <c r="T48" s="41"/>
      <c r="U48" s="43"/>
    </row>
    <row r="49" spans="1:21" ht="15.75" thickBot="1">
      <c r="A49" s="12"/>
      <c r="B49" s="104"/>
      <c r="C49" s="50"/>
      <c r="D49" s="50"/>
      <c r="E49" s="51"/>
      <c r="F49" s="35"/>
      <c r="G49" s="50"/>
      <c r="H49" s="50"/>
      <c r="I49" s="51"/>
      <c r="J49" s="35"/>
      <c r="K49" s="50"/>
      <c r="L49" s="50"/>
      <c r="M49" s="49"/>
      <c r="N49" s="35"/>
      <c r="O49" s="50"/>
      <c r="P49" s="50"/>
      <c r="Q49" s="49"/>
      <c r="R49" s="35"/>
      <c r="S49" s="50"/>
      <c r="T49" s="50"/>
      <c r="U49" s="51"/>
    </row>
    <row r="50" spans="1:21">
      <c r="A50" s="12"/>
      <c r="B50" s="72" t="s">
        <v>54</v>
      </c>
      <c r="C50" s="53">
        <v>94</v>
      </c>
      <c r="D50" s="53"/>
      <c r="E50" s="47"/>
      <c r="F50" s="27"/>
      <c r="G50" s="53">
        <v>37</v>
      </c>
      <c r="H50" s="53"/>
      <c r="I50" s="47"/>
      <c r="J50" s="27"/>
      <c r="K50" s="53" t="s">
        <v>215</v>
      </c>
      <c r="L50" s="53"/>
      <c r="M50" s="47"/>
      <c r="N50" s="27"/>
      <c r="O50" s="53" t="s">
        <v>215</v>
      </c>
      <c r="P50" s="53"/>
      <c r="Q50" s="47"/>
      <c r="R50" s="27"/>
      <c r="S50" s="53">
        <v>131</v>
      </c>
      <c r="T50" s="53"/>
      <c r="U50" s="47"/>
    </row>
    <row r="51" spans="1:21">
      <c r="A51" s="12"/>
      <c r="B51" s="72"/>
      <c r="C51" s="37"/>
      <c r="D51" s="37"/>
      <c r="E51" s="27"/>
      <c r="F51" s="27"/>
      <c r="G51" s="37"/>
      <c r="H51" s="37"/>
      <c r="I51" s="27"/>
      <c r="J51" s="27"/>
      <c r="K51" s="37"/>
      <c r="L51" s="37"/>
      <c r="M51" s="27"/>
      <c r="N51" s="27"/>
      <c r="O51" s="37"/>
      <c r="P51" s="37"/>
      <c r="Q51" s="27"/>
      <c r="R51" s="27"/>
      <c r="S51" s="37"/>
      <c r="T51" s="37"/>
      <c r="U51" s="27"/>
    </row>
    <row r="52" spans="1:21">
      <c r="A52" s="12"/>
      <c r="B52" s="74" t="s">
        <v>890</v>
      </c>
      <c r="C52" s="34">
        <v>129</v>
      </c>
      <c r="D52" s="34"/>
      <c r="E52" s="35"/>
      <c r="F52" s="35"/>
      <c r="G52" s="34" t="s">
        <v>215</v>
      </c>
      <c r="H52" s="34"/>
      <c r="I52" s="35"/>
      <c r="J52" s="35"/>
      <c r="K52" s="34">
        <v>322</v>
      </c>
      <c r="L52" s="34"/>
      <c r="M52" s="35"/>
      <c r="N52" s="35"/>
      <c r="O52" s="34" t="s">
        <v>891</v>
      </c>
      <c r="P52" s="34"/>
      <c r="Q52" s="33" t="s">
        <v>218</v>
      </c>
      <c r="R52" s="35"/>
      <c r="S52" s="34" t="s">
        <v>215</v>
      </c>
      <c r="T52" s="34"/>
      <c r="U52" s="35"/>
    </row>
    <row r="53" spans="1:21" ht="15.75" thickBot="1">
      <c r="A53" s="12"/>
      <c r="B53" s="74"/>
      <c r="C53" s="50"/>
      <c r="D53" s="50"/>
      <c r="E53" s="51"/>
      <c r="F53" s="35"/>
      <c r="G53" s="50"/>
      <c r="H53" s="50"/>
      <c r="I53" s="51"/>
      <c r="J53" s="35"/>
      <c r="K53" s="50"/>
      <c r="L53" s="50"/>
      <c r="M53" s="51"/>
      <c r="N53" s="35"/>
      <c r="O53" s="50"/>
      <c r="P53" s="50"/>
      <c r="Q53" s="49"/>
      <c r="R53" s="35"/>
      <c r="S53" s="50"/>
      <c r="T53" s="50"/>
      <c r="U53" s="51"/>
    </row>
    <row r="54" spans="1:21">
      <c r="A54" s="12"/>
      <c r="B54" s="72" t="s">
        <v>892</v>
      </c>
      <c r="C54" s="53">
        <v>350</v>
      </c>
      <c r="D54" s="53"/>
      <c r="E54" s="47"/>
      <c r="F54" s="27"/>
      <c r="G54" s="53">
        <v>183</v>
      </c>
      <c r="H54" s="53"/>
      <c r="I54" s="47"/>
      <c r="J54" s="27"/>
      <c r="K54" s="53">
        <v>226</v>
      </c>
      <c r="L54" s="53"/>
      <c r="M54" s="47"/>
      <c r="N54" s="27"/>
      <c r="O54" s="53" t="s">
        <v>893</v>
      </c>
      <c r="P54" s="53"/>
      <c r="Q54" s="54" t="s">
        <v>218</v>
      </c>
      <c r="R54" s="27"/>
      <c r="S54" s="53">
        <v>270</v>
      </c>
      <c r="T54" s="53"/>
      <c r="U54" s="47"/>
    </row>
    <row r="55" spans="1:21" ht="15.75" thickBot="1">
      <c r="A55" s="12"/>
      <c r="B55" s="72"/>
      <c r="C55" s="38"/>
      <c r="D55" s="38"/>
      <c r="E55" s="30"/>
      <c r="F55" s="27"/>
      <c r="G55" s="38"/>
      <c r="H55" s="38"/>
      <c r="I55" s="30"/>
      <c r="J55" s="27"/>
      <c r="K55" s="38"/>
      <c r="L55" s="38"/>
      <c r="M55" s="30"/>
      <c r="N55" s="27"/>
      <c r="O55" s="38"/>
      <c r="P55" s="38"/>
      <c r="Q55" s="55"/>
      <c r="R55" s="27"/>
      <c r="S55" s="38"/>
      <c r="T55" s="38"/>
      <c r="U55" s="30"/>
    </row>
    <row r="56" spans="1:21">
      <c r="A56" s="12"/>
      <c r="B56" s="89" t="s">
        <v>56</v>
      </c>
      <c r="C56" s="41" t="s">
        <v>215</v>
      </c>
      <c r="D56" s="41"/>
      <c r="E56" s="43"/>
      <c r="F56" s="35"/>
      <c r="G56" s="41">
        <v>44</v>
      </c>
      <c r="H56" s="41"/>
      <c r="I56" s="43"/>
      <c r="J56" s="35"/>
      <c r="K56" s="41" t="s">
        <v>215</v>
      </c>
      <c r="L56" s="41"/>
      <c r="M56" s="43"/>
      <c r="N56" s="35"/>
      <c r="O56" s="41" t="s">
        <v>215</v>
      </c>
      <c r="P56" s="41"/>
      <c r="Q56" s="43"/>
      <c r="R56" s="35"/>
      <c r="S56" s="41">
        <v>44</v>
      </c>
      <c r="T56" s="41"/>
      <c r="U56" s="43"/>
    </row>
    <row r="57" spans="1:21" ht="15.75" thickBot="1">
      <c r="A57" s="12"/>
      <c r="B57" s="89"/>
      <c r="C57" s="50"/>
      <c r="D57" s="50"/>
      <c r="E57" s="51"/>
      <c r="F57" s="35"/>
      <c r="G57" s="50"/>
      <c r="H57" s="50"/>
      <c r="I57" s="51"/>
      <c r="J57" s="35"/>
      <c r="K57" s="50"/>
      <c r="L57" s="50"/>
      <c r="M57" s="51"/>
      <c r="N57" s="35"/>
      <c r="O57" s="50"/>
      <c r="P57" s="50"/>
      <c r="Q57" s="51"/>
      <c r="R57" s="35"/>
      <c r="S57" s="50"/>
      <c r="T57" s="50"/>
      <c r="U57" s="51"/>
    </row>
    <row r="58" spans="1:21">
      <c r="A58" s="12"/>
      <c r="B58" s="108" t="s">
        <v>894</v>
      </c>
      <c r="C58" s="54" t="s">
        <v>212</v>
      </c>
      <c r="D58" s="53">
        <v>350</v>
      </c>
      <c r="E58" s="47"/>
      <c r="F58" s="27"/>
      <c r="G58" s="54" t="s">
        <v>212</v>
      </c>
      <c r="H58" s="53">
        <v>139</v>
      </c>
      <c r="I58" s="47"/>
      <c r="J58" s="27"/>
      <c r="K58" s="54" t="s">
        <v>212</v>
      </c>
      <c r="L58" s="53">
        <v>226</v>
      </c>
      <c r="M58" s="47"/>
      <c r="N58" s="27"/>
      <c r="O58" s="54" t="s">
        <v>212</v>
      </c>
      <c r="P58" s="53" t="s">
        <v>893</v>
      </c>
      <c r="Q58" s="54" t="s">
        <v>218</v>
      </c>
      <c r="R58" s="27"/>
      <c r="S58" s="54" t="s">
        <v>212</v>
      </c>
      <c r="T58" s="53">
        <v>226</v>
      </c>
      <c r="U58" s="47"/>
    </row>
    <row r="59" spans="1:21" ht="15.75" thickBot="1">
      <c r="A59" s="12"/>
      <c r="B59" s="108"/>
      <c r="C59" s="61"/>
      <c r="D59" s="73"/>
      <c r="E59" s="64"/>
      <c r="F59" s="27"/>
      <c r="G59" s="61"/>
      <c r="H59" s="73"/>
      <c r="I59" s="64"/>
      <c r="J59" s="27"/>
      <c r="K59" s="61"/>
      <c r="L59" s="73"/>
      <c r="M59" s="64"/>
      <c r="N59" s="27"/>
      <c r="O59" s="61"/>
      <c r="P59" s="73"/>
      <c r="Q59" s="61"/>
      <c r="R59" s="27"/>
      <c r="S59" s="61"/>
      <c r="T59" s="73"/>
      <c r="U59" s="64"/>
    </row>
    <row r="60" spans="1:21" ht="15.75" thickTop="1">
      <c r="A60" s="12"/>
      <c r="B60" s="104" t="s">
        <v>895</v>
      </c>
      <c r="C60" s="112" t="s">
        <v>212</v>
      </c>
      <c r="D60" s="113">
        <v>350</v>
      </c>
      <c r="E60" s="78"/>
      <c r="F60" s="35"/>
      <c r="G60" s="112" t="s">
        <v>212</v>
      </c>
      <c r="H60" s="113">
        <v>139</v>
      </c>
      <c r="I60" s="78"/>
      <c r="J60" s="35"/>
      <c r="K60" s="112" t="s">
        <v>212</v>
      </c>
      <c r="L60" s="113">
        <v>41</v>
      </c>
      <c r="M60" s="78"/>
      <c r="N60" s="35"/>
      <c r="O60" s="112" t="s">
        <v>212</v>
      </c>
      <c r="P60" s="113" t="s">
        <v>893</v>
      </c>
      <c r="Q60" s="112" t="s">
        <v>218</v>
      </c>
      <c r="R60" s="35"/>
      <c r="S60" s="112" t="s">
        <v>212</v>
      </c>
      <c r="T60" s="113">
        <v>41</v>
      </c>
      <c r="U60" s="78"/>
    </row>
    <row r="61" spans="1:21" ht="15.75" thickBot="1">
      <c r="A61" s="12"/>
      <c r="B61" s="104"/>
      <c r="C61" s="40"/>
      <c r="D61" s="42"/>
      <c r="E61" s="44"/>
      <c r="F61" s="35"/>
      <c r="G61" s="40"/>
      <c r="H61" s="42"/>
      <c r="I61" s="44"/>
      <c r="J61" s="35"/>
      <c r="K61" s="40"/>
      <c r="L61" s="42"/>
      <c r="M61" s="44"/>
      <c r="N61" s="35"/>
      <c r="O61" s="40"/>
      <c r="P61" s="42"/>
      <c r="Q61" s="40"/>
      <c r="R61" s="35"/>
      <c r="S61" s="40"/>
      <c r="T61" s="42"/>
      <c r="U61" s="44"/>
    </row>
    <row r="62" spans="1:21" ht="15.75" thickTop="1">
      <c r="A62" s="12"/>
      <c r="B62" s="68"/>
      <c r="C62" s="68"/>
      <c r="D62" s="68"/>
      <c r="E62" s="68"/>
      <c r="F62" s="68"/>
      <c r="G62" s="68"/>
      <c r="H62" s="68"/>
      <c r="I62" s="68"/>
      <c r="J62" s="68"/>
      <c r="K62" s="68"/>
      <c r="L62" s="68"/>
      <c r="M62" s="68"/>
      <c r="N62" s="68"/>
      <c r="O62" s="68"/>
      <c r="P62" s="68"/>
      <c r="Q62" s="68"/>
      <c r="R62" s="68"/>
      <c r="S62" s="68"/>
      <c r="T62" s="68"/>
      <c r="U62" s="68"/>
    </row>
    <row r="63" spans="1:21">
      <c r="A63" s="12"/>
      <c r="B63" s="143" t="s">
        <v>869</v>
      </c>
      <c r="C63" s="143"/>
      <c r="D63" s="143"/>
      <c r="E63" s="143"/>
      <c r="F63" s="143"/>
      <c r="G63" s="143"/>
      <c r="H63" s="143"/>
      <c r="I63" s="143"/>
      <c r="J63" s="143"/>
      <c r="K63" s="143"/>
      <c r="L63" s="143"/>
      <c r="M63" s="143"/>
      <c r="N63" s="143"/>
      <c r="O63" s="143"/>
      <c r="P63" s="143"/>
      <c r="Q63" s="143"/>
      <c r="R63" s="143"/>
      <c r="S63" s="143"/>
      <c r="T63" s="143"/>
      <c r="U63" s="143"/>
    </row>
    <row r="64" spans="1:21">
      <c r="A64" s="12"/>
      <c r="B64" s="26"/>
      <c r="C64" s="26"/>
      <c r="D64" s="26"/>
      <c r="E64" s="26"/>
      <c r="F64" s="26"/>
      <c r="G64" s="26"/>
      <c r="H64" s="26"/>
      <c r="I64" s="26"/>
      <c r="J64" s="26"/>
      <c r="K64" s="26"/>
      <c r="L64" s="26"/>
      <c r="M64" s="26"/>
      <c r="N64" s="26"/>
      <c r="O64" s="26"/>
      <c r="P64" s="26"/>
      <c r="Q64" s="26"/>
      <c r="R64" s="26"/>
      <c r="S64" s="26"/>
      <c r="T64" s="26"/>
      <c r="U64" s="26"/>
    </row>
    <row r="65" spans="1:21">
      <c r="A65" s="12"/>
      <c r="B65" s="15"/>
      <c r="C65" s="15"/>
      <c r="D65" s="15"/>
      <c r="E65" s="15"/>
      <c r="F65" s="15"/>
      <c r="G65" s="15"/>
      <c r="H65" s="15"/>
      <c r="I65" s="15"/>
      <c r="J65" s="15"/>
      <c r="K65" s="15"/>
      <c r="L65" s="15"/>
      <c r="M65" s="15"/>
      <c r="N65" s="15"/>
      <c r="O65" s="15"/>
      <c r="P65" s="15"/>
      <c r="Q65" s="15"/>
      <c r="R65" s="15"/>
      <c r="S65" s="15"/>
      <c r="T65" s="15"/>
      <c r="U65" s="15"/>
    </row>
    <row r="66" spans="1:21" ht="15.75" thickBot="1">
      <c r="A66" s="12"/>
      <c r="B66" s="18"/>
      <c r="C66" s="29" t="s">
        <v>896</v>
      </c>
      <c r="D66" s="29"/>
      <c r="E66" s="29"/>
      <c r="F66" s="29"/>
      <c r="G66" s="29"/>
      <c r="H66" s="29"/>
      <c r="I66" s="29"/>
      <c r="J66" s="29"/>
      <c r="K66" s="29"/>
      <c r="L66" s="29"/>
      <c r="M66" s="29"/>
      <c r="N66" s="29"/>
      <c r="O66" s="29"/>
      <c r="P66" s="29"/>
      <c r="Q66" s="29"/>
      <c r="R66" s="29"/>
      <c r="S66" s="29"/>
      <c r="T66" s="29"/>
      <c r="U66" s="29"/>
    </row>
    <row r="67" spans="1:21">
      <c r="A67" s="12"/>
      <c r="B67" s="57"/>
      <c r="C67" s="31" t="s">
        <v>871</v>
      </c>
      <c r="D67" s="31"/>
      <c r="E67" s="31"/>
      <c r="F67" s="47"/>
      <c r="G67" s="31" t="s">
        <v>873</v>
      </c>
      <c r="H67" s="31"/>
      <c r="I67" s="31"/>
      <c r="J67" s="47"/>
      <c r="K67" s="31" t="s">
        <v>874</v>
      </c>
      <c r="L67" s="31"/>
      <c r="M67" s="31"/>
      <c r="N67" s="47"/>
      <c r="O67" s="31" t="s">
        <v>877</v>
      </c>
      <c r="P67" s="31"/>
      <c r="Q67" s="31"/>
      <c r="R67" s="47"/>
      <c r="S67" s="31" t="s">
        <v>821</v>
      </c>
      <c r="T67" s="31"/>
      <c r="U67" s="31"/>
    </row>
    <row r="68" spans="1:21">
      <c r="A68" s="12"/>
      <c r="B68" s="57"/>
      <c r="C68" s="28" t="s">
        <v>872</v>
      </c>
      <c r="D68" s="28"/>
      <c r="E68" s="28"/>
      <c r="F68" s="27"/>
      <c r="G68" s="28" t="s">
        <v>872</v>
      </c>
      <c r="H68" s="28"/>
      <c r="I68" s="28"/>
      <c r="J68" s="27"/>
      <c r="K68" s="28" t="s">
        <v>875</v>
      </c>
      <c r="L68" s="28"/>
      <c r="M68" s="28"/>
      <c r="N68" s="27"/>
      <c r="O68" s="28" t="s">
        <v>878</v>
      </c>
      <c r="P68" s="28"/>
      <c r="Q68" s="28"/>
      <c r="R68" s="27"/>
      <c r="S68" s="28"/>
      <c r="T68" s="28"/>
      <c r="U68" s="28"/>
    </row>
    <row r="69" spans="1:21" ht="15.75" thickBot="1">
      <c r="A69" s="12"/>
      <c r="B69" s="57"/>
      <c r="C69" s="85"/>
      <c r="D69" s="85"/>
      <c r="E69" s="85"/>
      <c r="F69" s="30"/>
      <c r="G69" s="85"/>
      <c r="H69" s="85"/>
      <c r="I69" s="85"/>
      <c r="J69" s="30"/>
      <c r="K69" s="29" t="s">
        <v>876</v>
      </c>
      <c r="L69" s="29"/>
      <c r="M69" s="29"/>
      <c r="N69" s="30"/>
      <c r="O69" s="85"/>
      <c r="P69" s="85"/>
      <c r="Q69" s="85"/>
      <c r="R69" s="30"/>
      <c r="S69" s="29"/>
      <c r="T69" s="29"/>
      <c r="U69" s="29"/>
    </row>
    <row r="70" spans="1:21">
      <c r="A70" s="12"/>
      <c r="B70" s="18"/>
      <c r="C70" s="31" t="s">
        <v>210</v>
      </c>
      <c r="D70" s="31"/>
      <c r="E70" s="31"/>
      <c r="F70" s="31"/>
      <c r="G70" s="31"/>
      <c r="H70" s="31"/>
      <c r="I70" s="31"/>
      <c r="J70" s="31"/>
      <c r="K70" s="31"/>
      <c r="L70" s="31"/>
      <c r="M70" s="31"/>
      <c r="N70" s="31"/>
      <c r="O70" s="31"/>
      <c r="P70" s="31"/>
      <c r="Q70" s="31"/>
      <c r="R70" s="31"/>
      <c r="S70" s="31"/>
      <c r="T70" s="31"/>
      <c r="U70" s="31"/>
    </row>
    <row r="71" spans="1:21">
      <c r="A71" s="12"/>
      <c r="B71" s="103" t="s">
        <v>39</v>
      </c>
      <c r="C71" s="35"/>
      <c r="D71" s="35"/>
      <c r="E71" s="35"/>
      <c r="F71" s="22"/>
      <c r="G71" s="35"/>
      <c r="H71" s="35"/>
      <c r="I71" s="35"/>
      <c r="J71" s="22"/>
      <c r="K71" s="35"/>
      <c r="L71" s="35"/>
      <c r="M71" s="35"/>
      <c r="N71" s="22"/>
      <c r="O71" s="35"/>
      <c r="P71" s="35"/>
      <c r="Q71" s="35"/>
      <c r="R71" s="22"/>
      <c r="S71" s="35"/>
      <c r="T71" s="35"/>
      <c r="U71" s="35"/>
    </row>
    <row r="72" spans="1:21">
      <c r="A72" s="12"/>
      <c r="B72" s="69" t="s">
        <v>879</v>
      </c>
      <c r="C72" s="27"/>
      <c r="D72" s="27"/>
      <c r="E72" s="27"/>
      <c r="F72" s="14"/>
      <c r="G72" s="27"/>
      <c r="H72" s="27"/>
      <c r="I72" s="27"/>
      <c r="J72" s="14"/>
      <c r="K72" s="27"/>
      <c r="L72" s="27"/>
      <c r="M72" s="27"/>
      <c r="N72" s="14"/>
      <c r="O72" s="27"/>
      <c r="P72" s="27"/>
      <c r="Q72" s="27"/>
      <c r="R72" s="14"/>
      <c r="S72" s="27"/>
      <c r="T72" s="27"/>
      <c r="U72" s="27"/>
    </row>
    <row r="73" spans="1:21">
      <c r="A73" s="12"/>
      <c r="B73" s="89" t="s">
        <v>880</v>
      </c>
      <c r="C73" s="33" t="s">
        <v>212</v>
      </c>
      <c r="D73" s="75">
        <v>3498</v>
      </c>
      <c r="E73" s="35"/>
      <c r="F73" s="35"/>
      <c r="G73" s="33" t="s">
        <v>212</v>
      </c>
      <c r="H73" s="75">
        <v>4466</v>
      </c>
      <c r="I73" s="35"/>
      <c r="J73" s="35"/>
      <c r="K73" s="33" t="s">
        <v>212</v>
      </c>
      <c r="L73" s="34" t="s">
        <v>215</v>
      </c>
      <c r="M73" s="35"/>
      <c r="N73" s="35"/>
      <c r="O73" s="33" t="s">
        <v>212</v>
      </c>
      <c r="P73" s="34" t="s">
        <v>215</v>
      </c>
      <c r="Q73" s="35"/>
      <c r="R73" s="35"/>
      <c r="S73" s="33" t="s">
        <v>212</v>
      </c>
      <c r="T73" s="75">
        <v>7964</v>
      </c>
      <c r="U73" s="35"/>
    </row>
    <row r="74" spans="1:21">
      <c r="A74" s="12"/>
      <c r="B74" s="89"/>
      <c r="C74" s="33"/>
      <c r="D74" s="75"/>
      <c r="E74" s="35"/>
      <c r="F74" s="35"/>
      <c r="G74" s="33"/>
      <c r="H74" s="75"/>
      <c r="I74" s="35"/>
      <c r="J74" s="35"/>
      <c r="K74" s="33"/>
      <c r="L74" s="34"/>
      <c r="M74" s="35"/>
      <c r="N74" s="35"/>
      <c r="O74" s="33"/>
      <c r="P74" s="34"/>
      <c r="Q74" s="35"/>
      <c r="R74" s="35"/>
      <c r="S74" s="33"/>
      <c r="T74" s="75"/>
      <c r="U74" s="35"/>
    </row>
    <row r="75" spans="1:21">
      <c r="A75" s="12"/>
      <c r="B75" s="90" t="s">
        <v>881</v>
      </c>
      <c r="C75" s="37">
        <v>350</v>
      </c>
      <c r="D75" s="37"/>
      <c r="E75" s="27"/>
      <c r="F75" s="27"/>
      <c r="G75" s="37">
        <v>572</v>
      </c>
      <c r="H75" s="37"/>
      <c r="I75" s="27"/>
      <c r="J75" s="27"/>
      <c r="K75" s="37" t="s">
        <v>215</v>
      </c>
      <c r="L75" s="37"/>
      <c r="M75" s="27"/>
      <c r="N75" s="27"/>
      <c r="O75" s="37" t="s">
        <v>897</v>
      </c>
      <c r="P75" s="37"/>
      <c r="Q75" s="52" t="s">
        <v>218</v>
      </c>
      <c r="R75" s="27"/>
      <c r="S75" s="37" t="s">
        <v>215</v>
      </c>
      <c r="T75" s="37"/>
      <c r="U75" s="27"/>
    </row>
    <row r="76" spans="1:21" ht="15.75" thickBot="1">
      <c r="A76" s="12"/>
      <c r="B76" s="90"/>
      <c r="C76" s="38"/>
      <c r="D76" s="38"/>
      <c r="E76" s="30"/>
      <c r="F76" s="27"/>
      <c r="G76" s="38"/>
      <c r="H76" s="38"/>
      <c r="I76" s="30"/>
      <c r="J76" s="27"/>
      <c r="K76" s="38"/>
      <c r="L76" s="38"/>
      <c r="M76" s="30"/>
      <c r="N76" s="27"/>
      <c r="O76" s="38"/>
      <c r="P76" s="38"/>
      <c r="Q76" s="55"/>
      <c r="R76" s="27"/>
      <c r="S76" s="38"/>
      <c r="T76" s="38"/>
      <c r="U76" s="30"/>
    </row>
    <row r="77" spans="1:21">
      <c r="A77" s="12"/>
      <c r="B77" s="86"/>
      <c r="C77" s="83">
        <v>3848</v>
      </c>
      <c r="D77" s="83"/>
      <c r="E77" s="43"/>
      <c r="F77" s="35"/>
      <c r="G77" s="83">
        <v>5038</v>
      </c>
      <c r="H77" s="83"/>
      <c r="I77" s="43"/>
      <c r="J77" s="35"/>
      <c r="K77" s="41" t="s">
        <v>215</v>
      </c>
      <c r="L77" s="41"/>
      <c r="M77" s="43"/>
      <c r="N77" s="35"/>
      <c r="O77" s="41" t="s">
        <v>897</v>
      </c>
      <c r="P77" s="41"/>
      <c r="Q77" s="39" t="s">
        <v>218</v>
      </c>
      <c r="R77" s="35"/>
      <c r="S77" s="83">
        <v>7964</v>
      </c>
      <c r="T77" s="83"/>
      <c r="U77" s="43"/>
    </row>
    <row r="78" spans="1:21" ht="15.75" thickBot="1">
      <c r="A78" s="12"/>
      <c r="B78" s="86"/>
      <c r="C78" s="111"/>
      <c r="D78" s="111"/>
      <c r="E78" s="51"/>
      <c r="F78" s="35"/>
      <c r="G78" s="111"/>
      <c r="H78" s="111"/>
      <c r="I78" s="51"/>
      <c r="J78" s="35"/>
      <c r="K78" s="50"/>
      <c r="L78" s="50"/>
      <c r="M78" s="51"/>
      <c r="N78" s="35"/>
      <c r="O78" s="50"/>
      <c r="P78" s="50"/>
      <c r="Q78" s="49"/>
      <c r="R78" s="35"/>
      <c r="S78" s="111"/>
      <c r="T78" s="111"/>
      <c r="U78" s="51"/>
    </row>
    <row r="79" spans="1:21">
      <c r="A79" s="12"/>
      <c r="B79" s="107" t="s">
        <v>41</v>
      </c>
      <c r="C79" s="47"/>
      <c r="D79" s="47"/>
      <c r="E79" s="47"/>
      <c r="F79" s="14"/>
      <c r="G79" s="47"/>
      <c r="H79" s="47"/>
      <c r="I79" s="47"/>
      <c r="J79" s="14"/>
      <c r="K79" s="47"/>
      <c r="L79" s="47"/>
      <c r="M79" s="47"/>
      <c r="N79" s="14"/>
      <c r="O79" s="47"/>
      <c r="P79" s="47"/>
      <c r="Q79" s="47"/>
      <c r="R79" s="14"/>
      <c r="S79" s="47"/>
      <c r="T79" s="47"/>
      <c r="U79" s="47"/>
    </row>
    <row r="80" spans="1:21">
      <c r="A80" s="12"/>
      <c r="B80" s="74" t="s">
        <v>42</v>
      </c>
      <c r="C80" s="75">
        <v>3103</v>
      </c>
      <c r="D80" s="75"/>
      <c r="E80" s="35"/>
      <c r="F80" s="35"/>
      <c r="G80" s="75">
        <v>4553</v>
      </c>
      <c r="H80" s="75"/>
      <c r="I80" s="35"/>
      <c r="J80" s="35"/>
      <c r="K80" s="34" t="s">
        <v>215</v>
      </c>
      <c r="L80" s="34"/>
      <c r="M80" s="35"/>
      <c r="N80" s="35"/>
      <c r="O80" s="34" t="s">
        <v>897</v>
      </c>
      <c r="P80" s="34"/>
      <c r="Q80" s="33" t="s">
        <v>218</v>
      </c>
      <c r="R80" s="35"/>
      <c r="S80" s="75">
        <v>6734</v>
      </c>
      <c r="T80" s="75"/>
      <c r="U80" s="35"/>
    </row>
    <row r="81" spans="1:21">
      <c r="A81" s="12"/>
      <c r="B81" s="74"/>
      <c r="C81" s="75"/>
      <c r="D81" s="75"/>
      <c r="E81" s="35"/>
      <c r="F81" s="35"/>
      <c r="G81" s="75"/>
      <c r="H81" s="75"/>
      <c r="I81" s="35"/>
      <c r="J81" s="35"/>
      <c r="K81" s="34"/>
      <c r="L81" s="34"/>
      <c r="M81" s="35"/>
      <c r="N81" s="35"/>
      <c r="O81" s="34"/>
      <c r="P81" s="34"/>
      <c r="Q81" s="33"/>
      <c r="R81" s="35"/>
      <c r="S81" s="75"/>
      <c r="T81" s="75"/>
      <c r="U81" s="35"/>
    </row>
    <row r="82" spans="1:21">
      <c r="A82" s="12"/>
      <c r="B82" s="72" t="s">
        <v>43</v>
      </c>
      <c r="C82" s="37" t="s">
        <v>215</v>
      </c>
      <c r="D82" s="37"/>
      <c r="E82" s="27"/>
      <c r="F82" s="27"/>
      <c r="G82" s="37" t="s">
        <v>215</v>
      </c>
      <c r="H82" s="37"/>
      <c r="I82" s="27"/>
      <c r="J82" s="27"/>
      <c r="K82" s="37" t="s">
        <v>215</v>
      </c>
      <c r="L82" s="37"/>
      <c r="M82" s="27"/>
      <c r="N82" s="27"/>
      <c r="O82" s="37" t="s">
        <v>215</v>
      </c>
      <c r="P82" s="37"/>
      <c r="Q82" s="27"/>
      <c r="R82" s="27"/>
      <c r="S82" s="37" t="s">
        <v>215</v>
      </c>
      <c r="T82" s="37"/>
      <c r="U82" s="27"/>
    </row>
    <row r="83" spans="1:21">
      <c r="A83" s="12"/>
      <c r="B83" s="72"/>
      <c r="C83" s="37"/>
      <c r="D83" s="37"/>
      <c r="E83" s="27"/>
      <c r="F83" s="27"/>
      <c r="G83" s="37"/>
      <c r="H83" s="37"/>
      <c r="I83" s="27"/>
      <c r="J83" s="27"/>
      <c r="K83" s="37"/>
      <c r="L83" s="37"/>
      <c r="M83" s="27"/>
      <c r="N83" s="27"/>
      <c r="O83" s="37"/>
      <c r="P83" s="37"/>
      <c r="Q83" s="27"/>
      <c r="R83" s="27"/>
      <c r="S83" s="37"/>
      <c r="T83" s="37"/>
      <c r="U83" s="27"/>
    </row>
    <row r="84" spans="1:21">
      <c r="A84" s="12"/>
      <c r="B84" s="74" t="s">
        <v>44</v>
      </c>
      <c r="C84" s="34">
        <v>66</v>
      </c>
      <c r="D84" s="34"/>
      <c r="E84" s="35"/>
      <c r="F84" s="35"/>
      <c r="G84" s="34">
        <v>78</v>
      </c>
      <c r="H84" s="34"/>
      <c r="I84" s="35"/>
      <c r="J84" s="35"/>
      <c r="K84" s="34" t="s">
        <v>215</v>
      </c>
      <c r="L84" s="34"/>
      <c r="M84" s="35"/>
      <c r="N84" s="35"/>
      <c r="O84" s="34" t="s">
        <v>215</v>
      </c>
      <c r="P84" s="34"/>
      <c r="Q84" s="35"/>
      <c r="R84" s="35"/>
      <c r="S84" s="34">
        <v>144</v>
      </c>
      <c r="T84" s="34"/>
      <c r="U84" s="35"/>
    </row>
    <row r="85" spans="1:21">
      <c r="A85" s="12"/>
      <c r="B85" s="74"/>
      <c r="C85" s="34"/>
      <c r="D85" s="34"/>
      <c r="E85" s="35"/>
      <c r="F85" s="35"/>
      <c r="G85" s="34"/>
      <c r="H85" s="34"/>
      <c r="I85" s="35"/>
      <c r="J85" s="35"/>
      <c r="K85" s="34"/>
      <c r="L85" s="34"/>
      <c r="M85" s="35"/>
      <c r="N85" s="35"/>
      <c r="O85" s="34"/>
      <c r="P85" s="34"/>
      <c r="Q85" s="35"/>
      <c r="R85" s="35"/>
      <c r="S85" s="34"/>
      <c r="T85" s="34"/>
      <c r="U85" s="35"/>
    </row>
    <row r="86" spans="1:21">
      <c r="A86" s="12"/>
      <c r="B86" s="72" t="s">
        <v>45</v>
      </c>
      <c r="C86" s="37">
        <v>187</v>
      </c>
      <c r="D86" s="37"/>
      <c r="E86" s="27"/>
      <c r="F86" s="27"/>
      <c r="G86" s="37">
        <v>260</v>
      </c>
      <c r="H86" s="37"/>
      <c r="I86" s="27"/>
      <c r="J86" s="27"/>
      <c r="K86" s="37">
        <v>6</v>
      </c>
      <c r="L86" s="37"/>
      <c r="M86" s="27"/>
      <c r="N86" s="27"/>
      <c r="O86" s="37" t="s">
        <v>215</v>
      </c>
      <c r="P86" s="37"/>
      <c r="Q86" s="27"/>
      <c r="R86" s="27"/>
      <c r="S86" s="37">
        <v>453</v>
      </c>
      <c r="T86" s="37"/>
      <c r="U86" s="27"/>
    </row>
    <row r="87" spans="1:21">
      <c r="A87" s="12"/>
      <c r="B87" s="72"/>
      <c r="C87" s="37"/>
      <c r="D87" s="37"/>
      <c r="E87" s="27"/>
      <c r="F87" s="27"/>
      <c r="G87" s="37"/>
      <c r="H87" s="37"/>
      <c r="I87" s="27"/>
      <c r="J87" s="27"/>
      <c r="K87" s="37"/>
      <c r="L87" s="37"/>
      <c r="M87" s="27"/>
      <c r="N87" s="27"/>
      <c r="O87" s="37"/>
      <c r="P87" s="37"/>
      <c r="Q87" s="27"/>
      <c r="R87" s="27"/>
      <c r="S87" s="37"/>
      <c r="T87" s="37"/>
      <c r="U87" s="27"/>
    </row>
    <row r="88" spans="1:21">
      <c r="A88" s="12"/>
      <c r="B88" s="74" t="s">
        <v>46</v>
      </c>
      <c r="C88" s="34">
        <v>78</v>
      </c>
      <c r="D88" s="34"/>
      <c r="E88" s="35"/>
      <c r="F88" s="35"/>
      <c r="G88" s="34">
        <v>127</v>
      </c>
      <c r="H88" s="34"/>
      <c r="I88" s="35"/>
      <c r="J88" s="35"/>
      <c r="K88" s="34" t="s">
        <v>215</v>
      </c>
      <c r="L88" s="34"/>
      <c r="M88" s="35"/>
      <c r="N88" s="35"/>
      <c r="O88" s="34" t="s">
        <v>215</v>
      </c>
      <c r="P88" s="34"/>
      <c r="Q88" s="35"/>
      <c r="R88" s="35"/>
      <c r="S88" s="34">
        <v>205</v>
      </c>
      <c r="T88" s="34"/>
      <c r="U88" s="35"/>
    </row>
    <row r="89" spans="1:21" ht="15.75" thickBot="1">
      <c r="A89" s="12"/>
      <c r="B89" s="74"/>
      <c r="C89" s="50"/>
      <c r="D89" s="50"/>
      <c r="E89" s="51"/>
      <c r="F89" s="35"/>
      <c r="G89" s="50"/>
      <c r="H89" s="50"/>
      <c r="I89" s="51"/>
      <c r="J89" s="35"/>
      <c r="K89" s="50"/>
      <c r="L89" s="50"/>
      <c r="M89" s="51"/>
      <c r="N89" s="35"/>
      <c r="O89" s="50"/>
      <c r="P89" s="50"/>
      <c r="Q89" s="51"/>
      <c r="R89" s="35"/>
      <c r="S89" s="50"/>
      <c r="T89" s="50"/>
      <c r="U89" s="51"/>
    </row>
    <row r="90" spans="1:21">
      <c r="A90" s="12"/>
      <c r="B90" s="60"/>
      <c r="C90" s="62">
        <v>3434</v>
      </c>
      <c r="D90" s="62"/>
      <c r="E90" s="47"/>
      <c r="F90" s="27"/>
      <c r="G90" s="62">
        <v>5018</v>
      </c>
      <c r="H90" s="62"/>
      <c r="I90" s="47"/>
      <c r="J90" s="27"/>
      <c r="K90" s="53">
        <v>6</v>
      </c>
      <c r="L90" s="53"/>
      <c r="M90" s="47"/>
      <c r="N90" s="27"/>
      <c r="O90" s="53" t="s">
        <v>897</v>
      </c>
      <c r="P90" s="53"/>
      <c r="Q90" s="54" t="s">
        <v>218</v>
      </c>
      <c r="R90" s="27"/>
      <c r="S90" s="62">
        <v>7536</v>
      </c>
      <c r="T90" s="62"/>
      <c r="U90" s="47"/>
    </row>
    <row r="91" spans="1:21" ht="15.75" thickBot="1">
      <c r="A91" s="12"/>
      <c r="B91" s="60"/>
      <c r="C91" s="82"/>
      <c r="D91" s="82"/>
      <c r="E91" s="30"/>
      <c r="F91" s="27"/>
      <c r="G91" s="82"/>
      <c r="H91" s="82"/>
      <c r="I91" s="30"/>
      <c r="J91" s="27"/>
      <c r="K91" s="38"/>
      <c r="L91" s="38"/>
      <c r="M91" s="30"/>
      <c r="N91" s="27"/>
      <c r="O91" s="38"/>
      <c r="P91" s="38"/>
      <c r="Q91" s="55"/>
      <c r="R91" s="27"/>
      <c r="S91" s="82"/>
      <c r="T91" s="82"/>
      <c r="U91" s="30"/>
    </row>
    <row r="92" spans="1:21">
      <c r="A92" s="12"/>
      <c r="B92" s="103" t="s">
        <v>47</v>
      </c>
      <c r="C92" s="43"/>
      <c r="D92" s="43"/>
      <c r="E92" s="43"/>
      <c r="F92" s="22"/>
      <c r="G92" s="43"/>
      <c r="H92" s="43"/>
      <c r="I92" s="43"/>
      <c r="J92" s="22"/>
      <c r="K92" s="43"/>
      <c r="L92" s="43"/>
      <c r="M92" s="43"/>
      <c r="N92" s="22"/>
      <c r="O92" s="43"/>
      <c r="P92" s="43"/>
      <c r="Q92" s="43"/>
      <c r="R92" s="22"/>
      <c r="S92" s="43"/>
      <c r="T92" s="43"/>
      <c r="U92" s="43"/>
    </row>
    <row r="93" spans="1:21">
      <c r="A93" s="12"/>
      <c r="B93" s="72" t="s">
        <v>48</v>
      </c>
      <c r="C93" s="37" t="s">
        <v>215</v>
      </c>
      <c r="D93" s="37"/>
      <c r="E93" s="27"/>
      <c r="F93" s="27"/>
      <c r="G93" s="37" t="s">
        <v>244</v>
      </c>
      <c r="H93" s="37"/>
      <c r="I93" s="52" t="s">
        <v>218</v>
      </c>
      <c r="J93" s="27"/>
      <c r="K93" s="37" t="s">
        <v>215</v>
      </c>
      <c r="L93" s="37"/>
      <c r="M93" s="27"/>
      <c r="N93" s="27"/>
      <c r="O93" s="37" t="s">
        <v>215</v>
      </c>
      <c r="P93" s="37"/>
      <c r="Q93" s="27"/>
      <c r="R93" s="27"/>
      <c r="S93" s="37" t="s">
        <v>244</v>
      </c>
      <c r="T93" s="37"/>
      <c r="U93" s="52" t="s">
        <v>218</v>
      </c>
    </row>
    <row r="94" spans="1:21">
      <c r="A94" s="12"/>
      <c r="B94" s="72"/>
      <c r="C94" s="37"/>
      <c r="D94" s="37"/>
      <c r="E94" s="27"/>
      <c r="F94" s="27"/>
      <c r="G94" s="37"/>
      <c r="H94" s="37"/>
      <c r="I94" s="52"/>
      <c r="J94" s="27"/>
      <c r="K94" s="37"/>
      <c r="L94" s="37"/>
      <c r="M94" s="27"/>
      <c r="N94" s="27"/>
      <c r="O94" s="37"/>
      <c r="P94" s="37"/>
      <c r="Q94" s="27"/>
      <c r="R94" s="27"/>
      <c r="S94" s="37"/>
      <c r="T94" s="37"/>
      <c r="U94" s="52"/>
    </row>
    <row r="95" spans="1:21">
      <c r="A95" s="12"/>
      <c r="B95" s="74" t="s">
        <v>47</v>
      </c>
      <c r="C95" s="34" t="s">
        <v>256</v>
      </c>
      <c r="D95" s="34"/>
      <c r="E95" s="33" t="s">
        <v>218</v>
      </c>
      <c r="F95" s="35"/>
      <c r="G95" s="34">
        <v>59</v>
      </c>
      <c r="H95" s="34"/>
      <c r="I95" s="35"/>
      <c r="J95" s="35"/>
      <c r="K95" s="34" t="s">
        <v>215</v>
      </c>
      <c r="L95" s="34"/>
      <c r="M95" s="35"/>
      <c r="N95" s="35"/>
      <c r="O95" s="34" t="s">
        <v>898</v>
      </c>
      <c r="P95" s="34"/>
      <c r="Q95" s="33" t="s">
        <v>218</v>
      </c>
      <c r="R95" s="35"/>
      <c r="S95" s="34" t="s">
        <v>215</v>
      </c>
      <c r="T95" s="34"/>
      <c r="U95" s="35"/>
    </row>
    <row r="96" spans="1:21" ht="15.75" thickBot="1">
      <c r="A96" s="12"/>
      <c r="B96" s="74"/>
      <c r="C96" s="50"/>
      <c r="D96" s="50"/>
      <c r="E96" s="49"/>
      <c r="F96" s="35"/>
      <c r="G96" s="50"/>
      <c r="H96" s="50"/>
      <c r="I96" s="51"/>
      <c r="J96" s="35"/>
      <c r="K96" s="50"/>
      <c r="L96" s="50"/>
      <c r="M96" s="51"/>
      <c r="N96" s="35"/>
      <c r="O96" s="50"/>
      <c r="P96" s="50"/>
      <c r="Q96" s="49"/>
      <c r="R96" s="35"/>
      <c r="S96" s="50"/>
      <c r="T96" s="50"/>
      <c r="U96" s="51"/>
    </row>
    <row r="97" spans="1:21">
      <c r="A97" s="12"/>
      <c r="B97" s="60"/>
      <c r="C97" s="53" t="s">
        <v>256</v>
      </c>
      <c r="D97" s="53"/>
      <c r="E97" s="54" t="s">
        <v>218</v>
      </c>
      <c r="F97" s="27"/>
      <c r="G97" s="53">
        <v>55</v>
      </c>
      <c r="H97" s="53"/>
      <c r="I97" s="47"/>
      <c r="J97" s="27"/>
      <c r="K97" s="53" t="s">
        <v>215</v>
      </c>
      <c r="L97" s="53"/>
      <c r="M97" s="47"/>
      <c r="N97" s="27"/>
      <c r="O97" s="53" t="s">
        <v>898</v>
      </c>
      <c r="P97" s="53"/>
      <c r="Q97" s="54" t="s">
        <v>218</v>
      </c>
      <c r="R97" s="27"/>
      <c r="S97" s="53" t="s">
        <v>244</v>
      </c>
      <c r="T97" s="53"/>
      <c r="U97" s="54" t="s">
        <v>218</v>
      </c>
    </row>
    <row r="98" spans="1:21" ht="15.75" thickBot="1">
      <c r="A98" s="12"/>
      <c r="B98" s="60"/>
      <c r="C98" s="38"/>
      <c r="D98" s="38"/>
      <c r="E98" s="55"/>
      <c r="F98" s="27"/>
      <c r="G98" s="38"/>
      <c r="H98" s="38"/>
      <c r="I98" s="30"/>
      <c r="J98" s="27"/>
      <c r="K98" s="38"/>
      <c r="L98" s="38"/>
      <c r="M98" s="30"/>
      <c r="N98" s="27"/>
      <c r="O98" s="38"/>
      <c r="P98" s="38"/>
      <c r="Q98" s="55"/>
      <c r="R98" s="27"/>
      <c r="S98" s="38"/>
      <c r="T98" s="38"/>
      <c r="U98" s="55"/>
    </row>
    <row r="99" spans="1:21" ht="35.25" customHeight="1">
      <c r="A99" s="12"/>
      <c r="B99" s="104" t="s">
        <v>884</v>
      </c>
      <c r="C99" s="41">
        <v>413</v>
      </c>
      <c r="D99" s="41"/>
      <c r="E99" s="43"/>
      <c r="F99" s="35"/>
      <c r="G99" s="41">
        <v>75</v>
      </c>
      <c r="H99" s="41"/>
      <c r="I99" s="43"/>
      <c r="J99" s="35"/>
      <c r="K99" s="41" t="s">
        <v>488</v>
      </c>
      <c r="L99" s="41"/>
      <c r="M99" s="39" t="s">
        <v>218</v>
      </c>
      <c r="N99" s="35"/>
      <c r="O99" s="41" t="s">
        <v>898</v>
      </c>
      <c r="P99" s="41"/>
      <c r="Q99" s="39" t="s">
        <v>218</v>
      </c>
      <c r="R99" s="35"/>
      <c r="S99" s="41">
        <v>424</v>
      </c>
      <c r="T99" s="41"/>
      <c r="U99" s="43"/>
    </row>
    <row r="100" spans="1:21" ht="15.75" thickBot="1">
      <c r="A100" s="12"/>
      <c r="B100" s="104"/>
      <c r="C100" s="50"/>
      <c r="D100" s="50"/>
      <c r="E100" s="51"/>
      <c r="F100" s="35"/>
      <c r="G100" s="50"/>
      <c r="H100" s="50"/>
      <c r="I100" s="51"/>
      <c r="J100" s="35"/>
      <c r="K100" s="50"/>
      <c r="L100" s="50"/>
      <c r="M100" s="49"/>
      <c r="N100" s="35"/>
      <c r="O100" s="50"/>
      <c r="P100" s="50"/>
      <c r="Q100" s="49"/>
      <c r="R100" s="35"/>
      <c r="S100" s="50"/>
      <c r="T100" s="50"/>
      <c r="U100" s="51"/>
    </row>
    <row r="101" spans="1:21">
      <c r="A101" s="12"/>
      <c r="B101" s="69" t="s">
        <v>885</v>
      </c>
      <c r="C101" s="47"/>
      <c r="D101" s="47"/>
      <c r="E101" s="47"/>
      <c r="F101" s="14"/>
      <c r="G101" s="47"/>
      <c r="H101" s="47"/>
      <c r="I101" s="47"/>
      <c r="J101" s="14"/>
      <c r="K101" s="47"/>
      <c r="L101" s="47"/>
      <c r="M101" s="47"/>
      <c r="N101" s="14"/>
      <c r="O101" s="47"/>
      <c r="P101" s="47"/>
      <c r="Q101" s="47"/>
      <c r="R101" s="14"/>
      <c r="S101" s="47"/>
      <c r="T101" s="47"/>
      <c r="U101" s="47"/>
    </row>
    <row r="102" spans="1:21">
      <c r="A102" s="12"/>
      <c r="B102" s="89" t="s">
        <v>886</v>
      </c>
      <c r="C102" s="34" t="s">
        <v>243</v>
      </c>
      <c r="D102" s="34"/>
      <c r="E102" s="33" t="s">
        <v>218</v>
      </c>
      <c r="F102" s="35"/>
      <c r="G102" s="34">
        <v>5</v>
      </c>
      <c r="H102" s="34"/>
      <c r="I102" s="35"/>
      <c r="J102" s="35"/>
      <c r="K102" s="34">
        <v>77</v>
      </c>
      <c r="L102" s="34"/>
      <c r="M102" s="35"/>
      <c r="N102" s="35"/>
      <c r="O102" s="34" t="s">
        <v>215</v>
      </c>
      <c r="P102" s="34"/>
      <c r="Q102" s="35"/>
      <c r="R102" s="35"/>
      <c r="S102" s="34">
        <v>80</v>
      </c>
      <c r="T102" s="34"/>
      <c r="U102" s="35"/>
    </row>
    <row r="103" spans="1:21">
      <c r="A103" s="12"/>
      <c r="B103" s="89"/>
      <c r="C103" s="34"/>
      <c r="D103" s="34"/>
      <c r="E103" s="33"/>
      <c r="F103" s="35"/>
      <c r="G103" s="34"/>
      <c r="H103" s="34"/>
      <c r="I103" s="35"/>
      <c r="J103" s="35"/>
      <c r="K103" s="34"/>
      <c r="L103" s="34"/>
      <c r="M103" s="35"/>
      <c r="N103" s="35"/>
      <c r="O103" s="34"/>
      <c r="P103" s="34"/>
      <c r="Q103" s="35"/>
      <c r="R103" s="35"/>
      <c r="S103" s="34"/>
      <c r="T103" s="34"/>
      <c r="U103" s="35"/>
    </row>
    <row r="104" spans="1:21">
      <c r="A104" s="12"/>
      <c r="B104" s="90" t="s">
        <v>887</v>
      </c>
      <c r="C104" s="37">
        <v>70</v>
      </c>
      <c r="D104" s="37"/>
      <c r="E104" s="27"/>
      <c r="F104" s="27"/>
      <c r="G104" s="37" t="s">
        <v>899</v>
      </c>
      <c r="H104" s="37"/>
      <c r="I104" s="52" t="s">
        <v>218</v>
      </c>
      <c r="J104" s="27"/>
      <c r="K104" s="37">
        <v>2</v>
      </c>
      <c r="L104" s="37"/>
      <c r="M104" s="27"/>
      <c r="N104" s="27"/>
      <c r="O104" s="37" t="s">
        <v>215</v>
      </c>
      <c r="P104" s="37"/>
      <c r="Q104" s="27"/>
      <c r="R104" s="27"/>
      <c r="S104" s="37" t="s">
        <v>215</v>
      </c>
      <c r="T104" s="37"/>
      <c r="U104" s="27"/>
    </row>
    <row r="105" spans="1:21" ht="15.75" thickBot="1">
      <c r="A105" s="12"/>
      <c r="B105" s="90"/>
      <c r="C105" s="38"/>
      <c r="D105" s="38"/>
      <c r="E105" s="30"/>
      <c r="F105" s="27"/>
      <c r="G105" s="38"/>
      <c r="H105" s="38"/>
      <c r="I105" s="55"/>
      <c r="J105" s="27"/>
      <c r="K105" s="38"/>
      <c r="L105" s="38"/>
      <c r="M105" s="30"/>
      <c r="N105" s="27"/>
      <c r="O105" s="38"/>
      <c r="P105" s="38"/>
      <c r="Q105" s="30"/>
      <c r="R105" s="27"/>
      <c r="S105" s="38"/>
      <c r="T105" s="38"/>
      <c r="U105" s="30"/>
    </row>
    <row r="106" spans="1:21" ht="22.5" customHeight="1">
      <c r="A106" s="12"/>
      <c r="B106" s="104" t="s">
        <v>889</v>
      </c>
      <c r="C106" s="41">
        <v>345</v>
      </c>
      <c r="D106" s="41"/>
      <c r="E106" s="43"/>
      <c r="F106" s="35"/>
      <c r="G106" s="41">
        <v>142</v>
      </c>
      <c r="H106" s="41"/>
      <c r="I106" s="43"/>
      <c r="J106" s="35"/>
      <c r="K106" s="41" t="s">
        <v>797</v>
      </c>
      <c r="L106" s="41"/>
      <c r="M106" s="39" t="s">
        <v>218</v>
      </c>
      <c r="N106" s="35"/>
      <c r="O106" s="41" t="s">
        <v>898</v>
      </c>
      <c r="P106" s="41"/>
      <c r="Q106" s="39" t="s">
        <v>218</v>
      </c>
      <c r="R106" s="35"/>
      <c r="S106" s="41">
        <v>344</v>
      </c>
      <c r="T106" s="41"/>
      <c r="U106" s="43"/>
    </row>
    <row r="107" spans="1:21" ht="15.75" thickBot="1">
      <c r="A107" s="12"/>
      <c r="B107" s="104"/>
      <c r="C107" s="50"/>
      <c r="D107" s="50"/>
      <c r="E107" s="51"/>
      <c r="F107" s="35"/>
      <c r="G107" s="50"/>
      <c r="H107" s="50"/>
      <c r="I107" s="51"/>
      <c r="J107" s="35"/>
      <c r="K107" s="50"/>
      <c r="L107" s="50"/>
      <c r="M107" s="49"/>
      <c r="N107" s="35"/>
      <c r="O107" s="50"/>
      <c r="P107" s="50"/>
      <c r="Q107" s="49"/>
      <c r="R107" s="35"/>
      <c r="S107" s="50"/>
      <c r="T107" s="50"/>
      <c r="U107" s="51"/>
    </row>
    <row r="108" spans="1:21">
      <c r="A108" s="12"/>
      <c r="B108" s="72" t="s">
        <v>54</v>
      </c>
      <c r="C108" s="53">
        <v>60</v>
      </c>
      <c r="D108" s="53"/>
      <c r="E108" s="47"/>
      <c r="F108" s="27"/>
      <c r="G108" s="53">
        <v>62</v>
      </c>
      <c r="H108" s="53"/>
      <c r="I108" s="47"/>
      <c r="J108" s="27"/>
      <c r="K108" s="53" t="s">
        <v>215</v>
      </c>
      <c r="L108" s="53"/>
      <c r="M108" s="47"/>
      <c r="N108" s="27"/>
      <c r="O108" s="53" t="s">
        <v>215</v>
      </c>
      <c r="P108" s="53"/>
      <c r="Q108" s="47"/>
      <c r="R108" s="27"/>
      <c r="S108" s="53">
        <v>122</v>
      </c>
      <c r="T108" s="53"/>
      <c r="U108" s="47"/>
    </row>
    <row r="109" spans="1:21">
      <c r="A109" s="12"/>
      <c r="B109" s="72"/>
      <c r="C109" s="37"/>
      <c r="D109" s="37"/>
      <c r="E109" s="27"/>
      <c r="F109" s="27"/>
      <c r="G109" s="37"/>
      <c r="H109" s="37"/>
      <c r="I109" s="27"/>
      <c r="J109" s="27"/>
      <c r="K109" s="37"/>
      <c r="L109" s="37"/>
      <c r="M109" s="27"/>
      <c r="N109" s="27"/>
      <c r="O109" s="37"/>
      <c r="P109" s="37"/>
      <c r="Q109" s="27"/>
      <c r="R109" s="27"/>
      <c r="S109" s="37"/>
      <c r="T109" s="37"/>
      <c r="U109" s="27"/>
    </row>
    <row r="110" spans="1:21">
      <c r="A110" s="12"/>
      <c r="B110" s="74" t="s">
        <v>890</v>
      </c>
      <c r="C110" s="34">
        <v>32</v>
      </c>
      <c r="D110" s="34"/>
      <c r="E110" s="35"/>
      <c r="F110" s="35"/>
      <c r="G110" s="34" t="s">
        <v>215</v>
      </c>
      <c r="H110" s="34"/>
      <c r="I110" s="35"/>
      <c r="J110" s="35"/>
      <c r="K110" s="34">
        <v>268</v>
      </c>
      <c r="L110" s="34"/>
      <c r="M110" s="35"/>
      <c r="N110" s="35"/>
      <c r="O110" s="34" t="s">
        <v>588</v>
      </c>
      <c r="P110" s="34"/>
      <c r="Q110" s="33" t="s">
        <v>218</v>
      </c>
      <c r="R110" s="35"/>
      <c r="S110" s="34" t="s">
        <v>215</v>
      </c>
      <c r="T110" s="34"/>
      <c r="U110" s="35"/>
    </row>
    <row r="111" spans="1:21" ht="15.75" thickBot="1">
      <c r="A111" s="12"/>
      <c r="B111" s="74"/>
      <c r="C111" s="50"/>
      <c r="D111" s="50"/>
      <c r="E111" s="51"/>
      <c r="F111" s="35"/>
      <c r="G111" s="50"/>
      <c r="H111" s="50"/>
      <c r="I111" s="51"/>
      <c r="J111" s="35"/>
      <c r="K111" s="50"/>
      <c r="L111" s="50"/>
      <c r="M111" s="51"/>
      <c r="N111" s="35"/>
      <c r="O111" s="50"/>
      <c r="P111" s="50"/>
      <c r="Q111" s="49"/>
      <c r="R111" s="35"/>
      <c r="S111" s="50"/>
      <c r="T111" s="50"/>
      <c r="U111" s="51"/>
    </row>
    <row r="112" spans="1:21">
      <c r="A112" s="12"/>
      <c r="B112" s="72" t="s">
        <v>892</v>
      </c>
      <c r="C112" s="53">
        <v>317</v>
      </c>
      <c r="D112" s="53"/>
      <c r="E112" s="47"/>
      <c r="F112" s="27"/>
      <c r="G112" s="53">
        <v>80</v>
      </c>
      <c r="H112" s="53"/>
      <c r="I112" s="47"/>
      <c r="J112" s="27"/>
      <c r="K112" s="53">
        <v>183</v>
      </c>
      <c r="L112" s="53"/>
      <c r="M112" s="47"/>
      <c r="N112" s="27"/>
      <c r="O112" s="53" t="s">
        <v>900</v>
      </c>
      <c r="P112" s="53"/>
      <c r="Q112" s="54" t="s">
        <v>218</v>
      </c>
      <c r="R112" s="27"/>
      <c r="S112" s="53">
        <v>222</v>
      </c>
      <c r="T112" s="53"/>
      <c r="U112" s="47"/>
    </row>
    <row r="113" spans="1:21" ht="15.75" thickBot="1">
      <c r="A113" s="12"/>
      <c r="B113" s="72"/>
      <c r="C113" s="38"/>
      <c r="D113" s="38"/>
      <c r="E113" s="30"/>
      <c r="F113" s="27"/>
      <c r="G113" s="38"/>
      <c r="H113" s="38"/>
      <c r="I113" s="30"/>
      <c r="J113" s="27"/>
      <c r="K113" s="38"/>
      <c r="L113" s="38"/>
      <c r="M113" s="30"/>
      <c r="N113" s="27"/>
      <c r="O113" s="38"/>
      <c r="P113" s="38"/>
      <c r="Q113" s="55"/>
      <c r="R113" s="27"/>
      <c r="S113" s="38"/>
      <c r="T113" s="38"/>
      <c r="U113" s="30"/>
    </row>
    <row r="114" spans="1:21">
      <c r="A114" s="12"/>
      <c r="B114" s="89" t="s">
        <v>56</v>
      </c>
      <c r="C114" s="41" t="s">
        <v>215</v>
      </c>
      <c r="D114" s="41"/>
      <c r="E114" s="43"/>
      <c r="F114" s="35"/>
      <c r="G114" s="41">
        <v>39</v>
      </c>
      <c r="H114" s="41"/>
      <c r="I114" s="43"/>
      <c r="J114" s="35"/>
      <c r="K114" s="41" t="s">
        <v>215</v>
      </c>
      <c r="L114" s="41"/>
      <c r="M114" s="43"/>
      <c r="N114" s="35"/>
      <c r="O114" s="41" t="s">
        <v>215</v>
      </c>
      <c r="P114" s="41"/>
      <c r="Q114" s="43"/>
      <c r="R114" s="35"/>
      <c r="S114" s="41">
        <v>39</v>
      </c>
      <c r="T114" s="41"/>
      <c r="U114" s="43"/>
    </row>
    <row r="115" spans="1:21" ht="15.75" thickBot="1">
      <c r="A115" s="12"/>
      <c r="B115" s="89"/>
      <c r="C115" s="50"/>
      <c r="D115" s="50"/>
      <c r="E115" s="51"/>
      <c r="F115" s="35"/>
      <c r="G115" s="50"/>
      <c r="H115" s="50"/>
      <c r="I115" s="51"/>
      <c r="J115" s="35"/>
      <c r="K115" s="50"/>
      <c r="L115" s="50"/>
      <c r="M115" s="51"/>
      <c r="N115" s="35"/>
      <c r="O115" s="50"/>
      <c r="P115" s="50"/>
      <c r="Q115" s="51"/>
      <c r="R115" s="35"/>
      <c r="S115" s="50"/>
      <c r="T115" s="50"/>
      <c r="U115" s="51"/>
    </row>
    <row r="116" spans="1:21">
      <c r="A116" s="12"/>
      <c r="B116" s="108" t="s">
        <v>894</v>
      </c>
      <c r="C116" s="54" t="s">
        <v>212</v>
      </c>
      <c r="D116" s="53">
        <v>317</v>
      </c>
      <c r="E116" s="47"/>
      <c r="F116" s="27"/>
      <c r="G116" s="54" t="s">
        <v>212</v>
      </c>
      <c r="H116" s="53">
        <v>41</v>
      </c>
      <c r="I116" s="47"/>
      <c r="J116" s="27"/>
      <c r="K116" s="54" t="s">
        <v>212</v>
      </c>
      <c r="L116" s="53">
        <v>183</v>
      </c>
      <c r="M116" s="47"/>
      <c r="N116" s="27"/>
      <c r="O116" s="54" t="s">
        <v>212</v>
      </c>
      <c r="P116" s="53" t="s">
        <v>900</v>
      </c>
      <c r="Q116" s="54" t="s">
        <v>218</v>
      </c>
      <c r="R116" s="27"/>
      <c r="S116" s="54" t="s">
        <v>212</v>
      </c>
      <c r="T116" s="53">
        <v>183</v>
      </c>
      <c r="U116" s="47"/>
    </row>
    <row r="117" spans="1:21" ht="15.75" thickBot="1">
      <c r="A117" s="12"/>
      <c r="B117" s="108"/>
      <c r="C117" s="61"/>
      <c r="D117" s="73"/>
      <c r="E117" s="64"/>
      <c r="F117" s="27"/>
      <c r="G117" s="61"/>
      <c r="H117" s="73"/>
      <c r="I117" s="64"/>
      <c r="J117" s="27"/>
      <c r="K117" s="61"/>
      <c r="L117" s="73"/>
      <c r="M117" s="64"/>
      <c r="N117" s="27"/>
      <c r="O117" s="61"/>
      <c r="P117" s="73"/>
      <c r="Q117" s="61"/>
      <c r="R117" s="27"/>
      <c r="S117" s="61"/>
      <c r="T117" s="73"/>
      <c r="U117" s="64"/>
    </row>
    <row r="118" spans="1:21" ht="15.75" thickTop="1">
      <c r="A118" s="12"/>
      <c r="B118" s="104" t="s">
        <v>895</v>
      </c>
      <c r="C118" s="112" t="s">
        <v>212</v>
      </c>
      <c r="D118" s="113">
        <v>317</v>
      </c>
      <c r="E118" s="78"/>
      <c r="F118" s="35"/>
      <c r="G118" s="112" t="s">
        <v>212</v>
      </c>
      <c r="H118" s="113">
        <v>41</v>
      </c>
      <c r="I118" s="78"/>
      <c r="J118" s="35"/>
      <c r="K118" s="112" t="s">
        <v>212</v>
      </c>
      <c r="L118" s="113">
        <v>231</v>
      </c>
      <c r="M118" s="78"/>
      <c r="N118" s="35"/>
      <c r="O118" s="112" t="s">
        <v>212</v>
      </c>
      <c r="P118" s="113">
        <v>358</v>
      </c>
      <c r="Q118" s="78"/>
      <c r="R118" s="35"/>
      <c r="S118" s="112" t="s">
        <v>212</v>
      </c>
      <c r="T118" s="113">
        <v>231</v>
      </c>
      <c r="U118" s="78"/>
    </row>
    <row r="119" spans="1:21" ht="15.75" thickBot="1">
      <c r="A119" s="12"/>
      <c r="B119" s="104"/>
      <c r="C119" s="40"/>
      <c r="D119" s="42"/>
      <c r="E119" s="44"/>
      <c r="F119" s="35"/>
      <c r="G119" s="40"/>
      <c r="H119" s="42"/>
      <c r="I119" s="44"/>
      <c r="J119" s="35"/>
      <c r="K119" s="40"/>
      <c r="L119" s="42"/>
      <c r="M119" s="44"/>
      <c r="N119" s="35"/>
      <c r="O119" s="40"/>
      <c r="P119" s="42"/>
      <c r="Q119" s="44"/>
      <c r="R119" s="35"/>
      <c r="S119" s="40"/>
      <c r="T119" s="42"/>
      <c r="U119" s="44"/>
    </row>
    <row r="120" spans="1:21" ht="15.75" thickTop="1">
      <c r="A120" s="12"/>
      <c r="B120" s="68"/>
      <c r="C120" s="68"/>
      <c r="D120" s="68"/>
      <c r="E120" s="68"/>
      <c r="F120" s="68"/>
      <c r="G120" s="68"/>
      <c r="H120" s="68"/>
      <c r="I120" s="68"/>
      <c r="J120" s="68"/>
      <c r="K120" s="68"/>
      <c r="L120" s="68"/>
      <c r="M120" s="68"/>
      <c r="N120" s="68"/>
      <c r="O120" s="68"/>
      <c r="P120" s="68"/>
      <c r="Q120" s="68"/>
      <c r="R120" s="68"/>
      <c r="S120" s="68"/>
      <c r="T120" s="68"/>
      <c r="U120" s="68"/>
    </row>
    <row r="121" spans="1:21">
      <c r="A121" s="12"/>
      <c r="B121" s="143" t="s">
        <v>869</v>
      </c>
      <c r="C121" s="143"/>
      <c r="D121" s="143"/>
      <c r="E121" s="143"/>
      <c r="F121" s="143"/>
      <c r="G121" s="143"/>
      <c r="H121" s="143"/>
      <c r="I121" s="143"/>
      <c r="J121" s="143"/>
      <c r="K121" s="143"/>
      <c r="L121" s="143"/>
      <c r="M121" s="143"/>
      <c r="N121" s="143"/>
      <c r="O121" s="143"/>
      <c r="P121" s="143"/>
      <c r="Q121" s="143"/>
      <c r="R121" s="143"/>
      <c r="S121" s="143"/>
      <c r="T121" s="143"/>
      <c r="U121" s="143"/>
    </row>
    <row r="122" spans="1:21">
      <c r="A122" s="12"/>
      <c r="B122" s="26"/>
      <c r="C122" s="26"/>
      <c r="D122" s="26"/>
      <c r="E122" s="26"/>
      <c r="F122" s="26"/>
      <c r="G122" s="26"/>
      <c r="H122" s="26"/>
      <c r="I122" s="26"/>
      <c r="J122" s="26"/>
      <c r="K122" s="26"/>
      <c r="L122" s="26"/>
      <c r="M122" s="26"/>
      <c r="N122" s="26"/>
      <c r="O122" s="26"/>
      <c r="P122" s="26"/>
      <c r="Q122" s="26"/>
      <c r="R122" s="26"/>
      <c r="S122" s="26"/>
      <c r="T122" s="26"/>
      <c r="U122" s="26"/>
    </row>
    <row r="123" spans="1:21">
      <c r="A123" s="12"/>
      <c r="B123" s="15"/>
      <c r="C123" s="15"/>
      <c r="D123" s="15"/>
      <c r="E123" s="15"/>
      <c r="F123" s="15"/>
      <c r="G123" s="15"/>
      <c r="H123" s="15"/>
      <c r="I123" s="15"/>
      <c r="J123" s="15"/>
      <c r="K123" s="15"/>
      <c r="L123" s="15"/>
      <c r="M123" s="15"/>
      <c r="N123" s="15"/>
      <c r="O123" s="15"/>
      <c r="P123" s="15"/>
      <c r="Q123" s="15"/>
      <c r="R123" s="15"/>
      <c r="S123" s="15"/>
      <c r="T123" s="15"/>
      <c r="U123" s="15"/>
    </row>
    <row r="124" spans="1:21" ht="15.75" thickBot="1">
      <c r="A124" s="12"/>
      <c r="B124" s="18"/>
      <c r="C124" s="29" t="s">
        <v>901</v>
      </c>
      <c r="D124" s="29"/>
      <c r="E124" s="29"/>
      <c r="F124" s="29"/>
      <c r="G124" s="29"/>
      <c r="H124" s="29"/>
      <c r="I124" s="29"/>
      <c r="J124" s="29"/>
      <c r="K124" s="29"/>
      <c r="L124" s="29"/>
      <c r="M124" s="29"/>
      <c r="N124" s="29"/>
      <c r="O124" s="29"/>
      <c r="P124" s="29"/>
      <c r="Q124" s="29"/>
      <c r="R124" s="29"/>
      <c r="S124" s="29"/>
      <c r="T124" s="29"/>
      <c r="U124" s="29"/>
    </row>
    <row r="125" spans="1:21">
      <c r="A125" s="12"/>
      <c r="B125" s="57"/>
      <c r="C125" s="31" t="s">
        <v>871</v>
      </c>
      <c r="D125" s="31"/>
      <c r="E125" s="31"/>
      <c r="F125" s="47"/>
      <c r="G125" s="31" t="s">
        <v>873</v>
      </c>
      <c r="H125" s="31"/>
      <c r="I125" s="31"/>
      <c r="J125" s="47"/>
      <c r="K125" s="31" t="s">
        <v>874</v>
      </c>
      <c r="L125" s="31"/>
      <c r="M125" s="31"/>
      <c r="N125" s="47"/>
      <c r="O125" s="31" t="s">
        <v>877</v>
      </c>
      <c r="P125" s="31"/>
      <c r="Q125" s="31"/>
      <c r="R125" s="47"/>
      <c r="S125" s="31" t="s">
        <v>821</v>
      </c>
      <c r="T125" s="31"/>
      <c r="U125" s="31"/>
    </row>
    <row r="126" spans="1:21">
      <c r="A126" s="12"/>
      <c r="B126" s="57"/>
      <c r="C126" s="28" t="s">
        <v>872</v>
      </c>
      <c r="D126" s="28"/>
      <c r="E126" s="28"/>
      <c r="F126" s="27"/>
      <c r="G126" s="28" t="s">
        <v>872</v>
      </c>
      <c r="H126" s="28"/>
      <c r="I126" s="28"/>
      <c r="J126" s="27"/>
      <c r="K126" s="28" t="s">
        <v>875</v>
      </c>
      <c r="L126" s="28"/>
      <c r="M126" s="28"/>
      <c r="N126" s="27"/>
      <c r="O126" s="28" t="s">
        <v>878</v>
      </c>
      <c r="P126" s="28"/>
      <c r="Q126" s="28"/>
      <c r="R126" s="27"/>
      <c r="S126" s="28"/>
      <c r="T126" s="28"/>
      <c r="U126" s="28"/>
    </row>
    <row r="127" spans="1:21" ht="15.75" thickBot="1">
      <c r="A127" s="12"/>
      <c r="B127" s="57"/>
      <c r="C127" s="85"/>
      <c r="D127" s="85"/>
      <c r="E127" s="85"/>
      <c r="F127" s="30"/>
      <c r="G127" s="85"/>
      <c r="H127" s="85"/>
      <c r="I127" s="85"/>
      <c r="J127" s="30"/>
      <c r="K127" s="29" t="s">
        <v>876</v>
      </c>
      <c r="L127" s="29"/>
      <c r="M127" s="29"/>
      <c r="N127" s="30"/>
      <c r="O127" s="85"/>
      <c r="P127" s="85"/>
      <c r="Q127" s="85"/>
      <c r="R127" s="30"/>
      <c r="S127" s="29"/>
      <c r="T127" s="29"/>
      <c r="U127" s="29"/>
    </row>
    <row r="128" spans="1:21">
      <c r="A128" s="12"/>
      <c r="B128" s="18"/>
      <c r="C128" s="31" t="s">
        <v>210</v>
      </c>
      <c r="D128" s="31"/>
      <c r="E128" s="31"/>
      <c r="F128" s="31"/>
      <c r="G128" s="31"/>
      <c r="H128" s="31"/>
      <c r="I128" s="31"/>
      <c r="J128" s="31"/>
      <c r="K128" s="31"/>
      <c r="L128" s="31"/>
      <c r="M128" s="31"/>
      <c r="N128" s="31"/>
      <c r="O128" s="31"/>
      <c r="P128" s="31"/>
      <c r="Q128" s="31"/>
      <c r="R128" s="31"/>
      <c r="S128" s="31"/>
      <c r="T128" s="31"/>
      <c r="U128" s="31"/>
    </row>
    <row r="129" spans="1:21">
      <c r="A129" s="12"/>
      <c r="B129" s="104" t="s">
        <v>39</v>
      </c>
      <c r="C129" s="35"/>
      <c r="D129" s="35"/>
      <c r="E129" s="35"/>
      <c r="F129" s="35"/>
      <c r="G129" s="35"/>
      <c r="H129" s="35"/>
      <c r="I129" s="35"/>
      <c r="J129" s="35"/>
      <c r="K129" s="35"/>
      <c r="L129" s="35"/>
      <c r="M129" s="35"/>
      <c r="N129" s="35"/>
      <c r="O129" s="35"/>
      <c r="P129" s="35"/>
      <c r="Q129" s="35"/>
      <c r="R129" s="35"/>
      <c r="S129" s="35"/>
      <c r="T129" s="35"/>
      <c r="U129" s="35"/>
    </row>
    <row r="130" spans="1:21">
      <c r="A130" s="12"/>
      <c r="B130" s="104"/>
      <c r="C130" s="35"/>
      <c r="D130" s="35"/>
      <c r="E130" s="35"/>
      <c r="F130" s="35"/>
      <c r="G130" s="35"/>
      <c r="H130" s="35"/>
      <c r="I130" s="35"/>
      <c r="J130" s="35"/>
      <c r="K130" s="35"/>
      <c r="L130" s="35"/>
      <c r="M130" s="35"/>
      <c r="N130" s="35"/>
      <c r="O130" s="35"/>
      <c r="P130" s="35"/>
      <c r="Q130" s="35"/>
      <c r="R130" s="35"/>
      <c r="S130" s="35"/>
      <c r="T130" s="35"/>
      <c r="U130" s="35"/>
    </row>
    <row r="131" spans="1:21">
      <c r="A131" s="12"/>
      <c r="B131" s="72" t="s">
        <v>879</v>
      </c>
      <c r="C131" s="27"/>
      <c r="D131" s="27"/>
      <c r="E131" s="27"/>
      <c r="F131" s="27"/>
      <c r="G131" s="27"/>
      <c r="H131" s="27"/>
      <c r="I131" s="27"/>
      <c r="J131" s="27"/>
      <c r="K131" s="27"/>
      <c r="L131" s="27"/>
      <c r="M131" s="27"/>
      <c r="N131" s="27"/>
      <c r="O131" s="27"/>
      <c r="P131" s="27"/>
      <c r="Q131" s="27"/>
      <c r="R131" s="27"/>
      <c r="S131" s="27"/>
      <c r="T131" s="27"/>
      <c r="U131" s="27"/>
    </row>
    <row r="132" spans="1:21">
      <c r="A132" s="12"/>
      <c r="B132" s="72"/>
      <c r="C132" s="27"/>
      <c r="D132" s="27"/>
      <c r="E132" s="27"/>
      <c r="F132" s="27"/>
      <c r="G132" s="27"/>
      <c r="H132" s="27"/>
      <c r="I132" s="27"/>
      <c r="J132" s="27"/>
      <c r="K132" s="27"/>
      <c r="L132" s="27"/>
      <c r="M132" s="27"/>
      <c r="N132" s="27"/>
      <c r="O132" s="27"/>
      <c r="P132" s="27"/>
      <c r="Q132" s="27"/>
      <c r="R132" s="27"/>
      <c r="S132" s="27"/>
      <c r="T132" s="27"/>
      <c r="U132" s="27"/>
    </row>
    <row r="133" spans="1:21">
      <c r="A133" s="12"/>
      <c r="B133" s="89" t="s">
        <v>880</v>
      </c>
      <c r="C133" s="33" t="s">
        <v>212</v>
      </c>
      <c r="D133" s="75">
        <v>3331</v>
      </c>
      <c r="E133" s="35"/>
      <c r="F133" s="35"/>
      <c r="G133" s="33" t="s">
        <v>212</v>
      </c>
      <c r="H133" s="75">
        <v>4032</v>
      </c>
      <c r="I133" s="35"/>
      <c r="J133" s="35"/>
      <c r="K133" s="33" t="s">
        <v>212</v>
      </c>
      <c r="L133" s="34" t="s">
        <v>215</v>
      </c>
      <c r="M133" s="35"/>
      <c r="N133" s="35"/>
      <c r="O133" s="33" t="s">
        <v>212</v>
      </c>
      <c r="P133" s="34" t="s">
        <v>215</v>
      </c>
      <c r="Q133" s="35"/>
      <c r="R133" s="35"/>
      <c r="S133" s="33" t="s">
        <v>212</v>
      </c>
      <c r="T133" s="75">
        <v>7363</v>
      </c>
      <c r="U133" s="35"/>
    </row>
    <row r="134" spans="1:21">
      <c r="A134" s="12"/>
      <c r="B134" s="89"/>
      <c r="C134" s="33"/>
      <c r="D134" s="75"/>
      <c r="E134" s="35"/>
      <c r="F134" s="35"/>
      <c r="G134" s="33"/>
      <c r="H134" s="75"/>
      <c r="I134" s="35"/>
      <c r="J134" s="35"/>
      <c r="K134" s="33"/>
      <c r="L134" s="34"/>
      <c r="M134" s="35"/>
      <c r="N134" s="35"/>
      <c r="O134" s="33"/>
      <c r="P134" s="34"/>
      <c r="Q134" s="35"/>
      <c r="R134" s="35"/>
      <c r="S134" s="33"/>
      <c r="T134" s="75"/>
      <c r="U134" s="35"/>
    </row>
    <row r="135" spans="1:21">
      <c r="A135" s="12"/>
      <c r="B135" s="90" t="s">
        <v>881</v>
      </c>
      <c r="C135" s="37">
        <v>182</v>
      </c>
      <c r="D135" s="37"/>
      <c r="E135" s="27"/>
      <c r="F135" s="27"/>
      <c r="G135" s="37">
        <v>547</v>
      </c>
      <c r="H135" s="37"/>
      <c r="I135" s="27"/>
      <c r="J135" s="27"/>
      <c r="K135" s="37" t="s">
        <v>215</v>
      </c>
      <c r="L135" s="37"/>
      <c r="M135" s="27"/>
      <c r="N135" s="27"/>
      <c r="O135" s="37" t="s">
        <v>902</v>
      </c>
      <c r="P135" s="37"/>
      <c r="Q135" s="52" t="s">
        <v>218</v>
      </c>
      <c r="R135" s="27"/>
      <c r="S135" s="37" t="s">
        <v>215</v>
      </c>
      <c r="T135" s="37"/>
      <c r="U135" s="27"/>
    </row>
    <row r="136" spans="1:21" ht="15.75" thickBot="1">
      <c r="A136" s="12"/>
      <c r="B136" s="90"/>
      <c r="C136" s="38"/>
      <c r="D136" s="38"/>
      <c r="E136" s="30"/>
      <c r="F136" s="27"/>
      <c r="G136" s="38"/>
      <c r="H136" s="38"/>
      <c r="I136" s="30"/>
      <c r="J136" s="27"/>
      <c r="K136" s="38"/>
      <c r="L136" s="38"/>
      <c r="M136" s="30"/>
      <c r="N136" s="27"/>
      <c r="O136" s="38"/>
      <c r="P136" s="38"/>
      <c r="Q136" s="55"/>
      <c r="R136" s="27"/>
      <c r="S136" s="38"/>
      <c r="T136" s="38"/>
      <c r="U136" s="30"/>
    </row>
    <row r="137" spans="1:21">
      <c r="A137" s="12"/>
      <c r="B137" s="86"/>
      <c r="C137" s="83">
        <v>3513</v>
      </c>
      <c r="D137" s="83"/>
      <c r="E137" s="43"/>
      <c r="F137" s="35"/>
      <c r="G137" s="83">
        <v>4579</v>
      </c>
      <c r="H137" s="83"/>
      <c r="I137" s="43"/>
      <c r="J137" s="35"/>
      <c r="K137" s="41" t="s">
        <v>215</v>
      </c>
      <c r="L137" s="41"/>
      <c r="M137" s="43"/>
      <c r="N137" s="35"/>
      <c r="O137" s="41" t="s">
        <v>902</v>
      </c>
      <c r="P137" s="41"/>
      <c r="Q137" s="39" t="s">
        <v>218</v>
      </c>
      <c r="R137" s="35"/>
      <c r="S137" s="83">
        <v>7363</v>
      </c>
      <c r="T137" s="83"/>
      <c r="U137" s="43"/>
    </row>
    <row r="138" spans="1:21" ht="15.75" thickBot="1">
      <c r="A138" s="12"/>
      <c r="B138" s="86"/>
      <c r="C138" s="111"/>
      <c r="D138" s="111"/>
      <c r="E138" s="51"/>
      <c r="F138" s="35"/>
      <c r="G138" s="111"/>
      <c r="H138" s="111"/>
      <c r="I138" s="51"/>
      <c r="J138" s="35"/>
      <c r="K138" s="50"/>
      <c r="L138" s="50"/>
      <c r="M138" s="51"/>
      <c r="N138" s="35"/>
      <c r="O138" s="50"/>
      <c r="P138" s="50"/>
      <c r="Q138" s="49"/>
      <c r="R138" s="35"/>
      <c r="S138" s="111"/>
      <c r="T138" s="111"/>
      <c r="U138" s="51"/>
    </row>
    <row r="139" spans="1:21">
      <c r="A139" s="12"/>
      <c r="B139" s="108" t="s">
        <v>41</v>
      </c>
      <c r="C139" s="47"/>
      <c r="D139" s="47"/>
      <c r="E139" s="47"/>
      <c r="F139" s="27"/>
      <c r="G139" s="47"/>
      <c r="H139" s="47"/>
      <c r="I139" s="47"/>
      <c r="J139" s="27"/>
      <c r="K139" s="47"/>
      <c r="L139" s="47"/>
      <c r="M139" s="47"/>
      <c r="N139" s="27"/>
      <c r="O139" s="47"/>
      <c r="P139" s="47"/>
      <c r="Q139" s="47"/>
      <c r="R139" s="27"/>
      <c r="S139" s="47"/>
      <c r="T139" s="47"/>
      <c r="U139" s="47"/>
    </row>
    <row r="140" spans="1:21">
      <c r="A140" s="12"/>
      <c r="B140" s="108"/>
      <c r="C140" s="27"/>
      <c r="D140" s="27"/>
      <c r="E140" s="27"/>
      <c r="F140" s="27"/>
      <c r="G140" s="27"/>
      <c r="H140" s="27"/>
      <c r="I140" s="27"/>
      <c r="J140" s="27"/>
      <c r="K140" s="27"/>
      <c r="L140" s="27"/>
      <c r="M140" s="27"/>
      <c r="N140" s="27"/>
      <c r="O140" s="27"/>
      <c r="P140" s="27"/>
      <c r="Q140" s="27"/>
      <c r="R140" s="27"/>
      <c r="S140" s="27"/>
      <c r="T140" s="27"/>
      <c r="U140" s="27"/>
    </row>
    <row r="141" spans="1:21">
      <c r="A141" s="12"/>
      <c r="B141" s="74" t="s">
        <v>42</v>
      </c>
      <c r="C141" s="75">
        <v>3056</v>
      </c>
      <c r="D141" s="75"/>
      <c r="E141" s="35"/>
      <c r="F141" s="35"/>
      <c r="G141" s="75">
        <v>3843</v>
      </c>
      <c r="H141" s="75"/>
      <c r="I141" s="35"/>
      <c r="J141" s="35"/>
      <c r="K141" s="34" t="s">
        <v>215</v>
      </c>
      <c r="L141" s="34"/>
      <c r="M141" s="35"/>
      <c r="N141" s="35"/>
      <c r="O141" s="34" t="s">
        <v>902</v>
      </c>
      <c r="P141" s="34"/>
      <c r="Q141" s="33" t="s">
        <v>218</v>
      </c>
      <c r="R141" s="35"/>
      <c r="S141" s="75">
        <v>6170</v>
      </c>
      <c r="T141" s="75"/>
      <c r="U141" s="35"/>
    </row>
    <row r="142" spans="1:21">
      <c r="A142" s="12"/>
      <c r="B142" s="74"/>
      <c r="C142" s="75"/>
      <c r="D142" s="75"/>
      <c r="E142" s="35"/>
      <c r="F142" s="35"/>
      <c r="G142" s="75"/>
      <c r="H142" s="75"/>
      <c r="I142" s="35"/>
      <c r="J142" s="35"/>
      <c r="K142" s="34"/>
      <c r="L142" s="34"/>
      <c r="M142" s="35"/>
      <c r="N142" s="35"/>
      <c r="O142" s="34"/>
      <c r="P142" s="34"/>
      <c r="Q142" s="33"/>
      <c r="R142" s="35"/>
      <c r="S142" s="75"/>
      <c r="T142" s="75"/>
      <c r="U142" s="35"/>
    </row>
    <row r="143" spans="1:21">
      <c r="A143" s="12"/>
      <c r="B143" s="72" t="s">
        <v>43</v>
      </c>
      <c r="C143" s="37" t="s">
        <v>215</v>
      </c>
      <c r="D143" s="37"/>
      <c r="E143" s="27"/>
      <c r="F143" s="27"/>
      <c r="G143" s="37" t="s">
        <v>215</v>
      </c>
      <c r="H143" s="37"/>
      <c r="I143" s="27"/>
      <c r="J143" s="27"/>
      <c r="K143" s="37" t="s">
        <v>215</v>
      </c>
      <c r="L143" s="37"/>
      <c r="M143" s="27"/>
      <c r="N143" s="27"/>
      <c r="O143" s="37" t="s">
        <v>215</v>
      </c>
      <c r="P143" s="37"/>
      <c r="Q143" s="27"/>
      <c r="R143" s="27"/>
      <c r="S143" s="37" t="s">
        <v>215</v>
      </c>
      <c r="T143" s="37"/>
      <c r="U143" s="27"/>
    </row>
    <row r="144" spans="1:21">
      <c r="A144" s="12"/>
      <c r="B144" s="72"/>
      <c r="C144" s="37"/>
      <c r="D144" s="37"/>
      <c r="E144" s="27"/>
      <c r="F144" s="27"/>
      <c r="G144" s="37"/>
      <c r="H144" s="37"/>
      <c r="I144" s="27"/>
      <c r="J144" s="27"/>
      <c r="K144" s="37"/>
      <c r="L144" s="37"/>
      <c r="M144" s="27"/>
      <c r="N144" s="27"/>
      <c r="O144" s="37"/>
      <c r="P144" s="37"/>
      <c r="Q144" s="27"/>
      <c r="R144" s="27"/>
      <c r="S144" s="37"/>
      <c r="T144" s="37"/>
      <c r="U144" s="27"/>
    </row>
    <row r="145" spans="1:21">
      <c r="A145" s="12"/>
      <c r="B145" s="72" t="s">
        <v>44</v>
      </c>
      <c r="C145" s="37">
        <v>57</v>
      </c>
      <c r="D145" s="37"/>
      <c r="E145" s="27"/>
      <c r="F145" s="27"/>
      <c r="G145" s="37">
        <v>69</v>
      </c>
      <c r="H145" s="37"/>
      <c r="I145" s="27"/>
      <c r="J145" s="27"/>
      <c r="K145" s="37" t="s">
        <v>215</v>
      </c>
      <c r="L145" s="37"/>
      <c r="M145" s="27"/>
      <c r="N145" s="27"/>
      <c r="O145" s="37" t="s">
        <v>215</v>
      </c>
      <c r="P145" s="37"/>
      <c r="Q145" s="27"/>
      <c r="R145" s="27"/>
      <c r="S145" s="37">
        <v>126</v>
      </c>
      <c r="T145" s="37"/>
      <c r="U145" s="27"/>
    </row>
    <row r="146" spans="1:21">
      <c r="A146" s="12"/>
      <c r="B146" s="72"/>
      <c r="C146" s="37"/>
      <c r="D146" s="37"/>
      <c r="E146" s="27"/>
      <c r="F146" s="27"/>
      <c r="G146" s="37"/>
      <c r="H146" s="37"/>
      <c r="I146" s="27"/>
      <c r="J146" s="27"/>
      <c r="K146" s="37"/>
      <c r="L146" s="37"/>
      <c r="M146" s="27"/>
      <c r="N146" s="27"/>
      <c r="O146" s="37"/>
      <c r="P146" s="37"/>
      <c r="Q146" s="27"/>
      <c r="R146" s="27"/>
      <c r="S146" s="37"/>
      <c r="T146" s="37"/>
      <c r="U146" s="27"/>
    </row>
    <row r="147" spans="1:21">
      <c r="A147" s="12"/>
      <c r="B147" s="74" t="s">
        <v>45</v>
      </c>
      <c r="C147" s="34">
        <v>198</v>
      </c>
      <c r="D147" s="34"/>
      <c r="E147" s="35"/>
      <c r="F147" s="35"/>
      <c r="G147" s="34">
        <v>224</v>
      </c>
      <c r="H147" s="34"/>
      <c r="I147" s="35"/>
      <c r="J147" s="35"/>
      <c r="K147" s="34">
        <v>5</v>
      </c>
      <c r="L147" s="34"/>
      <c r="M147" s="35"/>
      <c r="N147" s="35"/>
      <c r="O147" s="34" t="s">
        <v>215</v>
      </c>
      <c r="P147" s="34"/>
      <c r="Q147" s="35"/>
      <c r="R147" s="35"/>
      <c r="S147" s="34">
        <v>427</v>
      </c>
      <c r="T147" s="34"/>
      <c r="U147" s="35"/>
    </row>
    <row r="148" spans="1:21">
      <c r="A148" s="12"/>
      <c r="B148" s="74"/>
      <c r="C148" s="34"/>
      <c r="D148" s="34"/>
      <c r="E148" s="35"/>
      <c r="F148" s="35"/>
      <c r="G148" s="34"/>
      <c r="H148" s="34"/>
      <c r="I148" s="35"/>
      <c r="J148" s="35"/>
      <c r="K148" s="34"/>
      <c r="L148" s="34"/>
      <c r="M148" s="35"/>
      <c r="N148" s="35"/>
      <c r="O148" s="34"/>
      <c r="P148" s="34"/>
      <c r="Q148" s="35"/>
      <c r="R148" s="35"/>
      <c r="S148" s="34"/>
      <c r="T148" s="34"/>
      <c r="U148" s="35"/>
    </row>
    <row r="149" spans="1:21">
      <c r="A149" s="12"/>
      <c r="B149" s="72" t="s">
        <v>46</v>
      </c>
      <c r="C149" s="37">
        <v>72</v>
      </c>
      <c r="D149" s="37"/>
      <c r="E149" s="27"/>
      <c r="F149" s="27"/>
      <c r="G149" s="37">
        <v>133</v>
      </c>
      <c r="H149" s="37"/>
      <c r="I149" s="27"/>
      <c r="J149" s="27"/>
      <c r="K149" s="37" t="s">
        <v>215</v>
      </c>
      <c r="L149" s="37"/>
      <c r="M149" s="27"/>
      <c r="N149" s="27"/>
      <c r="O149" s="37" t="s">
        <v>215</v>
      </c>
      <c r="P149" s="37"/>
      <c r="Q149" s="27"/>
      <c r="R149" s="27"/>
      <c r="S149" s="37">
        <v>205</v>
      </c>
      <c r="T149" s="37"/>
      <c r="U149" s="27"/>
    </row>
    <row r="150" spans="1:21" ht="15.75" thickBot="1">
      <c r="A150" s="12"/>
      <c r="B150" s="72"/>
      <c r="C150" s="38"/>
      <c r="D150" s="38"/>
      <c r="E150" s="30"/>
      <c r="F150" s="27"/>
      <c r="G150" s="38"/>
      <c r="H150" s="38"/>
      <c r="I150" s="30"/>
      <c r="J150" s="27"/>
      <c r="K150" s="38"/>
      <c r="L150" s="38"/>
      <c r="M150" s="30"/>
      <c r="N150" s="27"/>
      <c r="O150" s="38"/>
      <c r="P150" s="38"/>
      <c r="Q150" s="30"/>
      <c r="R150" s="27"/>
      <c r="S150" s="38"/>
      <c r="T150" s="38"/>
      <c r="U150" s="30"/>
    </row>
    <row r="151" spans="1:21">
      <c r="A151" s="12"/>
      <c r="B151" s="86"/>
      <c r="C151" s="83">
        <v>3383</v>
      </c>
      <c r="D151" s="83"/>
      <c r="E151" s="43"/>
      <c r="F151" s="35"/>
      <c r="G151" s="83">
        <v>4269</v>
      </c>
      <c r="H151" s="83"/>
      <c r="I151" s="43"/>
      <c r="J151" s="35"/>
      <c r="K151" s="41">
        <v>5</v>
      </c>
      <c r="L151" s="41"/>
      <c r="M151" s="43"/>
      <c r="N151" s="35"/>
      <c r="O151" s="41" t="s">
        <v>902</v>
      </c>
      <c r="P151" s="41"/>
      <c r="Q151" s="39" t="s">
        <v>218</v>
      </c>
      <c r="R151" s="35"/>
      <c r="S151" s="83">
        <v>6928</v>
      </c>
      <c r="T151" s="83"/>
      <c r="U151" s="43"/>
    </row>
    <row r="152" spans="1:21" ht="15.75" thickBot="1">
      <c r="A152" s="12"/>
      <c r="B152" s="86"/>
      <c r="C152" s="111"/>
      <c r="D152" s="111"/>
      <c r="E152" s="51"/>
      <c r="F152" s="35"/>
      <c r="G152" s="111"/>
      <c r="H152" s="111"/>
      <c r="I152" s="51"/>
      <c r="J152" s="35"/>
      <c r="K152" s="50"/>
      <c r="L152" s="50"/>
      <c r="M152" s="51"/>
      <c r="N152" s="35"/>
      <c r="O152" s="50"/>
      <c r="P152" s="50"/>
      <c r="Q152" s="49"/>
      <c r="R152" s="35"/>
      <c r="S152" s="111"/>
      <c r="T152" s="111"/>
      <c r="U152" s="51"/>
    </row>
    <row r="153" spans="1:21">
      <c r="A153" s="12"/>
      <c r="B153" s="108" t="s">
        <v>47</v>
      </c>
      <c r="C153" s="47"/>
      <c r="D153" s="47"/>
      <c r="E153" s="47"/>
      <c r="F153" s="27"/>
      <c r="G153" s="47"/>
      <c r="H153" s="47"/>
      <c r="I153" s="47"/>
      <c r="J153" s="27"/>
      <c r="K153" s="47"/>
      <c r="L153" s="47"/>
      <c r="M153" s="47"/>
      <c r="N153" s="27"/>
      <c r="O153" s="47"/>
      <c r="P153" s="47"/>
      <c r="Q153" s="47"/>
      <c r="R153" s="27"/>
      <c r="S153" s="47"/>
      <c r="T153" s="47"/>
      <c r="U153" s="47"/>
    </row>
    <row r="154" spans="1:21">
      <c r="A154" s="12"/>
      <c r="B154" s="108"/>
      <c r="C154" s="27"/>
      <c r="D154" s="27"/>
      <c r="E154" s="27"/>
      <c r="F154" s="27"/>
      <c r="G154" s="27"/>
      <c r="H154" s="27"/>
      <c r="I154" s="27"/>
      <c r="J154" s="27"/>
      <c r="K154" s="27"/>
      <c r="L154" s="27"/>
      <c r="M154" s="27"/>
      <c r="N154" s="27"/>
      <c r="O154" s="27"/>
      <c r="P154" s="27"/>
      <c r="Q154" s="27"/>
      <c r="R154" s="27"/>
      <c r="S154" s="27"/>
      <c r="T154" s="27"/>
      <c r="U154" s="27"/>
    </row>
    <row r="155" spans="1:21">
      <c r="A155" s="12"/>
      <c r="B155" s="74" t="s">
        <v>48</v>
      </c>
      <c r="C155" s="34" t="s">
        <v>215</v>
      </c>
      <c r="D155" s="34"/>
      <c r="E155" s="35"/>
      <c r="F155" s="35"/>
      <c r="G155" s="34" t="s">
        <v>244</v>
      </c>
      <c r="H155" s="34"/>
      <c r="I155" s="33" t="s">
        <v>218</v>
      </c>
      <c r="J155" s="35"/>
      <c r="K155" s="34" t="s">
        <v>215</v>
      </c>
      <c r="L155" s="34"/>
      <c r="M155" s="35"/>
      <c r="N155" s="35"/>
      <c r="O155" s="34" t="s">
        <v>215</v>
      </c>
      <c r="P155" s="34"/>
      <c r="Q155" s="35"/>
      <c r="R155" s="35"/>
      <c r="S155" s="34" t="s">
        <v>244</v>
      </c>
      <c r="T155" s="34"/>
      <c r="U155" s="33" t="s">
        <v>218</v>
      </c>
    </row>
    <row r="156" spans="1:21">
      <c r="A156" s="12"/>
      <c r="B156" s="74"/>
      <c r="C156" s="34"/>
      <c r="D156" s="34"/>
      <c r="E156" s="35"/>
      <c r="F156" s="35"/>
      <c r="G156" s="34"/>
      <c r="H156" s="34"/>
      <c r="I156" s="33"/>
      <c r="J156" s="35"/>
      <c r="K156" s="34"/>
      <c r="L156" s="34"/>
      <c r="M156" s="35"/>
      <c r="N156" s="35"/>
      <c r="O156" s="34"/>
      <c r="P156" s="34"/>
      <c r="Q156" s="35"/>
      <c r="R156" s="35"/>
      <c r="S156" s="34"/>
      <c r="T156" s="34"/>
      <c r="U156" s="33"/>
    </row>
    <row r="157" spans="1:21">
      <c r="A157" s="12"/>
      <c r="B157" s="72" t="s">
        <v>47</v>
      </c>
      <c r="C157" s="37">
        <v>115</v>
      </c>
      <c r="D157" s="37"/>
      <c r="E157" s="27"/>
      <c r="F157" s="27"/>
      <c r="G157" s="37" t="s">
        <v>724</v>
      </c>
      <c r="H157" s="37"/>
      <c r="I157" s="52" t="s">
        <v>218</v>
      </c>
      <c r="J157" s="27"/>
      <c r="K157" s="37" t="s">
        <v>215</v>
      </c>
      <c r="L157" s="37"/>
      <c r="M157" s="27"/>
      <c r="N157" s="27"/>
      <c r="O157" s="37" t="s">
        <v>903</v>
      </c>
      <c r="P157" s="37"/>
      <c r="Q157" s="52" t="s">
        <v>218</v>
      </c>
      <c r="R157" s="27"/>
      <c r="S157" s="37" t="s">
        <v>241</v>
      </c>
      <c r="T157" s="37"/>
      <c r="U157" s="52" t="s">
        <v>218</v>
      </c>
    </row>
    <row r="158" spans="1:21" ht="15.75" thickBot="1">
      <c r="A158" s="12"/>
      <c r="B158" s="72"/>
      <c r="C158" s="38"/>
      <c r="D158" s="38"/>
      <c r="E158" s="30"/>
      <c r="F158" s="27"/>
      <c r="G158" s="38"/>
      <c r="H158" s="38"/>
      <c r="I158" s="55"/>
      <c r="J158" s="27"/>
      <c r="K158" s="38"/>
      <c r="L158" s="38"/>
      <c r="M158" s="30"/>
      <c r="N158" s="27"/>
      <c r="O158" s="38"/>
      <c r="P158" s="38"/>
      <c r="Q158" s="55"/>
      <c r="R158" s="27"/>
      <c r="S158" s="38"/>
      <c r="T158" s="38"/>
      <c r="U158" s="55"/>
    </row>
    <row r="159" spans="1:21">
      <c r="A159" s="12"/>
      <c r="B159" s="86"/>
      <c r="C159" s="41">
        <v>115</v>
      </c>
      <c r="D159" s="41"/>
      <c r="E159" s="43"/>
      <c r="F159" s="35"/>
      <c r="G159" s="41" t="s">
        <v>888</v>
      </c>
      <c r="H159" s="41"/>
      <c r="I159" s="39" t="s">
        <v>218</v>
      </c>
      <c r="J159" s="35"/>
      <c r="K159" s="41" t="s">
        <v>215</v>
      </c>
      <c r="L159" s="41"/>
      <c r="M159" s="43"/>
      <c r="N159" s="35"/>
      <c r="O159" s="41" t="s">
        <v>903</v>
      </c>
      <c r="P159" s="41"/>
      <c r="Q159" s="39" t="s">
        <v>218</v>
      </c>
      <c r="R159" s="35"/>
      <c r="S159" s="41" t="s">
        <v>536</v>
      </c>
      <c r="T159" s="41"/>
      <c r="U159" s="39" t="s">
        <v>218</v>
      </c>
    </row>
    <row r="160" spans="1:21" ht="15.75" thickBot="1">
      <c r="A160" s="12"/>
      <c r="B160" s="86"/>
      <c r="C160" s="50"/>
      <c r="D160" s="50"/>
      <c r="E160" s="51"/>
      <c r="F160" s="35"/>
      <c r="G160" s="50"/>
      <c r="H160" s="50"/>
      <c r="I160" s="49"/>
      <c r="J160" s="35"/>
      <c r="K160" s="50"/>
      <c r="L160" s="50"/>
      <c r="M160" s="51"/>
      <c r="N160" s="35"/>
      <c r="O160" s="50"/>
      <c r="P160" s="50"/>
      <c r="Q160" s="49"/>
      <c r="R160" s="35"/>
      <c r="S160" s="50"/>
      <c r="T160" s="50"/>
      <c r="U160" s="49"/>
    </row>
    <row r="161" spans="1:21" ht="35.25" customHeight="1">
      <c r="A161" s="12"/>
      <c r="B161" s="108" t="s">
        <v>904</v>
      </c>
      <c r="C161" s="53">
        <v>245</v>
      </c>
      <c r="D161" s="53"/>
      <c r="E161" s="47"/>
      <c r="F161" s="27"/>
      <c r="G161" s="53">
        <v>235</v>
      </c>
      <c r="H161" s="53"/>
      <c r="I161" s="47"/>
      <c r="J161" s="27"/>
      <c r="K161" s="53" t="s">
        <v>335</v>
      </c>
      <c r="L161" s="53"/>
      <c r="M161" s="54" t="s">
        <v>218</v>
      </c>
      <c r="N161" s="27"/>
      <c r="O161" s="53" t="s">
        <v>903</v>
      </c>
      <c r="P161" s="53"/>
      <c r="Q161" s="54" t="s">
        <v>218</v>
      </c>
      <c r="R161" s="27"/>
      <c r="S161" s="53">
        <v>428</v>
      </c>
      <c r="T161" s="53"/>
      <c r="U161" s="47"/>
    </row>
    <row r="162" spans="1:21" ht="15.75" thickBot="1">
      <c r="A162" s="12"/>
      <c r="B162" s="108"/>
      <c r="C162" s="38"/>
      <c r="D162" s="38"/>
      <c r="E162" s="30"/>
      <c r="F162" s="27"/>
      <c r="G162" s="38"/>
      <c r="H162" s="38"/>
      <c r="I162" s="30"/>
      <c r="J162" s="27"/>
      <c r="K162" s="38"/>
      <c r="L162" s="38"/>
      <c r="M162" s="55"/>
      <c r="N162" s="27"/>
      <c r="O162" s="38"/>
      <c r="P162" s="38"/>
      <c r="Q162" s="55"/>
      <c r="R162" s="27"/>
      <c r="S162" s="38"/>
      <c r="T162" s="38"/>
      <c r="U162" s="30"/>
    </row>
    <row r="163" spans="1:21">
      <c r="A163" s="12"/>
      <c r="B163" s="89" t="s">
        <v>885</v>
      </c>
      <c r="C163" s="43"/>
      <c r="D163" s="43"/>
      <c r="E163" s="43"/>
      <c r="F163" s="35"/>
      <c r="G163" s="43"/>
      <c r="H163" s="43"/>
      <c r="I163" s="43"/>
      <c r="J163" s="35"/>
      <c r="K163" s="43"/>
      <c r="L163" s="43"/>
      <c r="M163" s="43"/>
      <c r="N163" s="35"/>
      <c r="O163" s="43"/>
      <c r="P163" s="43"/>
      <c r="Q163" s="43"/>
      <c r="R163" s="35"/>
      <c r="S163" s="43"/>
      <c r="T163" s="43"/>
      <c r="U163" s="43"/>
    </row>
    <row r="164" spans="1:21">
      <c r="A164" s="12"/>
      <c r="B164" s="89"/>
      <c r="C164" s="35"/>
      <c r="D164" s="35"/>
      <c r="E164" s="35"/>
      <c r="F164" s="35"/>
      <c r="G164" s="35"/>
      <c r="H164" s="35"/>
      <c r="I164" s="35"/>
      <c r="J164" s="35"/>
      <c r="K164" s="35"/>
      <c r="L164" s="35"/>
      <c r="M164" s="35"/>
      <c r="N164" s="35"/>
      <c r="O164" s="35"/>
      <c r="P164" s="35"/>
      <c r="Q164" s="35"/>
      <c r="R164" s="35"/>
      <c r="S164" s="35"/>
      <c r="T164" s="35"/>
      <c r="U164" s="35"/>
    </row>
    <row r="165" spans="1:21">
      <c r="A165" s="12"/>
      <c r="B165" s="114" t="s">
        <v>886</v>
      </c>
      <c r="C165" s="37" t="s">
        <v>215</v>
      </c>
      <c r="D165" s="37"/>
      <c r="E165" s="27"/>
      <c r="F165" s="27"/>
      <c r="G165" s="37">
        <v>5</v>
      </c>
      <c r="H165" s="37"/>
      <c r="I165" s="27"/>
      <c r="J165" s="27"/>
      <c r="K165" s="37">
        <v>100</v>
      </c>
      <c r="L165" s="37"/>
      <c r="M165" s="27"/>
      <c r="N165" s="27"/>
      <c r="O165" s="37" t="s">
        <v>215</v>
      </c>
      <c r="P165" s="37"/>
      <c r="Q165" s="27"/>
      <c r="R165" s="27"/>
      <c r="S165" s="37">
        <v>105</v>
      </c>
      <c r="T165" s="37"/>
      <c r="U165" s="27"/>
    </row>
    <row r="166" spans="1:21">
      <c r="A166" s="12"/>
      <c r="B166" s="114"/>
      <c r="C166" s="37"/>
      <c r="D166" s="37"/>
      <c r="E166" s="27"/>
      <c r="F166" s="27"/>
      <c r="G166" s="37"/>
      <c r="H166" s="37"/>
      <c r="I166" s="27"/>
      <c r="J166" s="27"/>
      <c r="K166" s="37"/>
      <c r="L166" s="37"/>
      <c r="M166" s="27"/>
      <c r="N166" s="27"/>
      <c r="O166" s="37"/>
      <c r="P166" s="37"/>
      <c r="Q166" s="27"/>
      <c r="R166" s="27"/>
      <c r="S166" s="37"/>
      <c r="T166" s="37"/>
      <c r="U166" s="27"/>
    </row>
    <row r="167" spans="1:21">
      <c r="A167" s="12"/>
      <c r="B167" s="91" t="s">
        <v>887</v>
      </c>
      <c r="C167" s="34">
        <v>212</v>
      </c>
      <c r="D167" s="34"/>
      <c r="E167" s="35"/>
      <c r="F167" s="35"/>
      <c r="G167" s="34" t="s">
        <v>905</v>
      </c>
      <c r="H167" s="34"/>
      <c r="I167" s="33" t="s">
        <v>218</v>
      </c>
      <c r="J167" s="35"/>
      <c r="K167" s="34" t="s">
        <v>906</v>
      </c>
      <c r="L167" s="34"/>
      <c r="M167" s="33" t="s">
        <v>218</v>
      </c>
      <c r="N167" s="35"/>
      <c r="O167" s="34" t="s">
        <v>215</v>
      </c>
      <c r="P167" s="34"/>
      <c r="Q167" s="35"/>
      <c r="R167" s="35"/>
      <c r="S167" s="34" t="s">
        <v>215</v>
      </c>
      <c r="T167" s="34"/>
      <c r="U167" s="35"/>
    </row>
    <row r="168" spans="1:21" ht="15.75" thickBot="1">
      <c r="A168" s="12"/>
      <c r="B168" s="91"/>
      <c r="C168" s="50"/>
      <c r="D168" s="50"/>
      <c r="E168" s="51"/>
      <c r="F168" s="35"/>
      <c r="G168" s="50"/>
      <c r="H168" s="50"/>
      <c r="I168" s="49"/>
      <c r="J168" s="35"/>
      <c r="K168" s="50"/>
      <c r="L168" s="50"/>
      <c r="M168" s="49"/>
      <c r="N168" s="35"/>
      <c r="O168" s="50"/>
      <c r="P168" s="50"/>
      <c r="Q168" s="51"/>
      <c r="R168" s="35"/>
      <c r="S168" s="50"/>
      <c r="T168" s="50"/>
      <c r="U168" s="51"/>
    </row>
    <row r="169" spans="1:21" ht="22.5" customHeight="1">
      <c r="A169" s="12"/>
      <c r="B169" s="108" t="s">
        <v>907</v>
      </c>
      <c r="C169" s="53">
        <v>33</v>
      </c>
      <c r="D169" s="53"/>
      <c r="E169" s="47"/>
      <c r="F169" s="27"/>
      <c r="G169" s="53">
        <v>311</v>
      </c>
      <c r="H169" s="53"/>
      <c r="I169" s="47"/>
      <c r="J169" s="27"/>
      <c r="K169" s="53">
        <v>26</v>
      </c>
      <c r="L169" s="53"/>
      <c r="M169" s="47"/>
      <c r="N169" s="27"/>
      <c r="O169" s="53" t="s">
        <v>903</v>
      </c>
      <c r="P169" s="53"/>
      <c r="Q169" s="54" t="s">
        <v>218</v>
      </c>
      <c r="R169" s="27"/>
      <c r="S169" s="53">
        <v>323</v>
      </c>
      <c r="T169" s="53"/>
      <c r="U169" s="47"/>
    </row>
    <row r="170" spans="1:21" ht="15.75" thickBot="1">
      <c r="A170" s="12"/>
      <c r="B170" s="108"/>
      <c r="C170" s="38"/>
      <c r="D170" s="38"/>
      <c r="E170" s="30"/>
      <c r="F170" s="27"/>
      <c r="G170" s="38"/>
      <c r="H170" s="38"/>
      <c r="I170" s="30"/>
      <c r="J170" s="27"/>
      <c r="K170" s="38"/>
      <c r="L170" s="38"/>
      <c r="M170" s="30"/>
      <c r="N170" s="27"/>
      <c r="O170" s="38"/>
      <c r="P170" s="38"/>
      <c r="Q170" s="55"/>
      <c r="R170" s="27"/>
      <c r="S170" s="38"/>
      <c r="T170" s="38"/>
      <c r="U170" s="30"/>
    </row>
    <row r="171" spans="1:21">
      <c r="A171" s="12"/>
      <c r="B171" s="89" t="s">
        <v>54</v>
      </c>
      <c r="C171" s="41" t="s">
        <v>908</v>
      </c>
      <c r="D171" s="41"/>
      <c r="E171" s="39" t="s">
        <v>218</v>
      </c>
      <c r="F171" s="35"/>
      <c r="G171" s="41">
        <v>58</v>
      </c>
      <c r="H171" s="41"/>
      <c r="I171" s="43"/>
      <c r="J171" s="35"/>
      <c r="K171" s="41" t="s">
        <v>215</v>
      </c>
      <c r="L171" s="41"/>
      <c r="M171" s="43"/>
      <c r="N171" s="35"/>
      <c r="O171" s="41" t="s">
        <v>215</v>
      </c>
      <c r="P171" s="41"/>
      <c r="Q171" s="43"/>
      <c r="R171" s="35"/>
      <c r="S171" s="41">
        <v>19</v>
      </c>
      <c r="T171" s="41"/>
      <c r="U171" s="43"/>
    </row>
    <row r="172" spans="1:21">
      <c r="A172" s="12"/>
      <c r="B172" s="89"/>
      <c r="C172" s="34"/>
      <c r="D172" s="34"/>
      <c r="E172" s="33"/>
      <c r="F172" s="35"/>
      <c r="G172" s="34"/>
      <c r="H172" s="34"/>
      <c r="I172" s="35"/>
      <c r="J172" s="35"/>
      <c r="K172" s="34"/>
      <c r="L172" s="34"/>
      <c r="M172" s="35"/>
      <c r="N172" s="35"/>
      <c r="O172" s="34"/>
      <c r="P172" s="34"/>
      <c r="Q172" s="35"/>
      <c r="R172" s="35"/>
      <c r="S172" s="34"/>
      <c r="T172" s="34"/>
      <c r="U172" s="35"/>
    </row>
    <row r="173" spans="1:21">
      <c r="A173" s="12"/>
      <c r="B173" s="90" t="s">
        <v>890</v>
      </c>
      <c r="C173" s="37">
        <v>217</v>
      </c>
      <c r="D173" s="37"/>
      <c r="E173" s="27"/>
      <c r="F173" s="27"/>
      <c r="G173" s="37" t="s">
        <v>215</v>
      </c>
      <c r="H173" s="37"/>
      <c r="I173" s="27"/>
      <c r="J173" s="27"/>
      <c r="K173" s="37">
        <v>249</v>
      </c>
      <c r="L173" s="37"/>
      <c r="M173" s="27"/>
      <c r="N173" s="27"/>
      <c r="O173" s="37" t="s">
        <v>909</v>
      </c>
      <c r="P173" s="37"/>
      <c r="Q173" s="52" t="s">
        <v>218</v>
      </c>
      <c r="R173" s="27"/>
      <c r="S173" s="37" t="s">
        <v>215</v>
      </c>
      <c r="T173" s="37"/>
      <c r="U173" s="27"/>
    </row>
    <row r="174" spans="1:21" ht="15.75" thickBot="1">
      <c r="A174" s="12"/>
      <c r="B174" s="90"/>
      <c r="C174" s="38"/>
      <c r="D174" s="38"/>
      <c r="E174" s="30"/>
      <c r="F174" s="27"/>
      <c r="G174" s="38"/>
      <c r="H174" s="38"/>
      <c r="I174" s="30"/>
      <c r="J174" s="27"/>
      <c r="K174" s="38"/>
      <c r="L174" s="38"/>
      <c r="M174" s="30"/>
      <c r="N174" s="27"/>
      <c r="O174" s="38"/>
      <c r="P174" s="38"/>
      <c r="Q174" s="55"/>
      <c r="R174" s="27"/>
      <c r="S174" s="38"/>
      <c r="T174" s="38"/>
      <c r="U174" s="30"/>
    </row>
    <row r="175" spans="1:21">
      <c r="A175" s="12"/>
      <c r="B175" s="89" t="s">
        <v>892</v>
      </c>
      <c r="C175" s="41">
        <v>289</v>
      </c>
      <c r="D175" s="41"/>
      <c r="E175" s="43"/>
      <c r="F175" s="35"/>
      <c r="G175" s="41">
        <v>253</v>
      </c>
      <c r="H175" s="41"/>
      <c r="I175" s="43"/>
      <c r="J175" s="35"/>
      <c r="K175" s="41">
        <v>275</v>
      </c>
      <c r="L175" s="41"/>
      <c r="M175" s="43"/>
      <c r="N175" s="35"/>
      <c r="O175" s="41" t="s">
        <v>910</v>
      </c>
      <c r="P175" s="41"/>
      <c r="Q175" s="39" t="s">
        <v>218</v>
      </c>
      <c r="R175" s="35"/>
      <c r="S175" s="41">
        <v>304</v>
      </c>
      <c r="T175" s="41"/>
      <c r="U175" s="43"/>
    </row>
    <row r="176" spans="1:21" ht="15.75" thickBot="1">
      <c r="A176" s="12"/>
      <c r="B176" s="89"/>
      <c r="C176" s="50"/>
      <c r="D176" s="50"/>
      <c r="E176" s="51"/>
      <c r="F176" s="35"/>
      <c r="G176" s="50"/>
      <c r="H176" s="50"/>
      <c r="I176" s="51"/>
      <c r="J176" s="35"/>
      <c r="K176" s="50"/>
      <c r="L176" s="50"/>
      <c r="M176" s="51"/>
      <c r="N176" s="35"/>
      <c r="O176" s="50"/>
      <c r="P176" s="50"/>
      <c r="Q176" s="49"/>
      <c r="R176" s="35"/>
      <c r="S176" s="50"/>
      <c r="T176" s="50"/>
      <c r="U176" s="51"/>
    </row>
    <row r="177" spans="1:21">
      <c r="A177" s="12"/>
      <c r="B177" s="114" t="s">
        <v>56</v>
      </c>
      <c r="C177" s="53" t="s">
        <v>215</v>
      </c>
      <c r="D177" s="53"/>
      <c r="E177" s="47"/>
      <c r="F177" s="27"/>
      <c r="G177" s="53">
        <v>29</v>
      </c>
      <c r="H177" s="53"/>
      <c r="I177" s="47"/>
      <c r="J177" s="27"/>
      <c r="K177" s="53" t="s">
        <v>215</v>
      </c>
      <c r="L177" s="53"/>
      <c r="M177" s="47"/>
      <c r="N177" s="27"/>
      <c r="O177" s="53" t="s">
        <v>215</v>
      </c>
      <c r="P177" s="53"/>
      <c r="Q177" s="47"/>
      <c r="R177" s="27"/>
      <c r="S177" s="53">
        <v>29</v>
      </c>
      <c r="T177" s="53"/>
      <c r="U177" s="47"/>
    </row>
    <row r="178" spans="1:21" ht="15.75" thickBot="1">
      <c r="A178" s="12"/>
      <c r="B178" s="114"/>
      <c r="C178" s="38"/>
      <c r="D178" s="38"/>
      <c r="E178" s="30"/>
      <c r="F178" s="27"/>
      <c r="G178" s="38"/>
      <c r="H178" s="38"/>
      <c r="I178" s="30"/>
      <c r="J178" s="27"/>
      <c r="K178" s="38"/>
      <c r="L178" s="38"/>
      <c r="M178" s="30"/>
      <c r="N178" s="27"/>
      <c r="O178" s="38"/>
      <c r="P178" s="38"/>
      <c r="Q178" s="30"/>
      <c r="R178" s="27"/>
      <c r="S178" s="38"/>
      <c r="T178" s="38"/>
      <c r="U178" s="30"/>
    </row>
    <row r="179" spans="1:21">
      <c r="A179" s="12"/>
      <c r="B179" s="104" t="s">
        <v>894</v>
      </c>
      <c r="C179" s="39" t="s">
        <v>212</v>
      </c>
      <c r="D179" s="41">
        <v>289</v>
      </c>
      <c r="E179" s="43"/>
      <c r="F179" s="35"/>
      <c r="G179" s="39" t="s">
        <v>212</v>
      </c>
      <c r="H179" s="41">
        <v>224</v>
      </c>
      <c r="I179" s="43"/>
      <c r="J179" s="35"/>
      <c r="K179" s="39" t="s">
        <v>212</v>
      </c>
      <c r="L179" s="41">
        <v>275</v>
      </c>
      <c r="M179" s="43"/>
      <c r="N179" s="35"/>
      <c r="O179" s="39" t="s">
        <v>212</v>
      </c>
      <c r="P179" s="41" t="s">
        <v>910</v>
      </c>
      <c r="Q179" s="39" t="s">
        <v>218</v>
      </c>
      <c r="R179" s="35"/>
      <c r="S179" s="39" t="s">
        <v>212</v>
      </c>
      <c r="T179" s="41">
        <v>275</v>
      </c>
      <c r="U179" s="43"/>
    </row>
    <row r="180" spans="1:21" ht="15.75" thickBot="1">
      <c r="A180" s="12"/>
      <c r="B180" s="104"/>
      <c r="C180" s="40"/>
      <c r="D180" s="42"/>
      <c r="E180" s="44"/>
      <c r="F180" s="35"/>
      <c r="G180" s="40"/>
      <c r="H180" s="42"/>
      <c r="I180" s="44"/>
      <c r="J180" s="35"/>
      <c r="K180" s="40"/>
      <c r="L180" s="42"/>
      <c r="M180" s="44"/>
      <c r="N180" s="35"/>
      <c r="O180" s="40"/>
      <c r="P180" s="42"/>
      <c r="Q180" s="40"/>
      <c r="R180" s="35"/>
      <c r="S180" s="40"/>
      <c r="T180" s="42"/>
      <c r="U180" s="44"/>
    </row>
    <row r="181" spans="1:21" ht="15.75" thickTop="1">
      <c r="A181" s="12"/>
      <c r="B181" s="108" t="s">
        <v>895</v>
      </c>
      <c r="C181" s="79" t="s">
        <v>212</v>
      </c>
      <c r="D181" s="80">
        <v>289</v>
      </c>
      <c r="E181" s="81"/>
      <c r="F181" s="27"/>
      <c r="G181" s="79" t="s">
        <v>212</v>
      </c>
      <c r="H181" s="80">
        <v>224</v>
      </c>
      <c r="I181" s="81"/>
      <c r="J181" s="27"/>
      <c r="K181" s="79" t="s">
        <v>212</v>
      </c>
      <c r="L181" s="80">
        <v>249</v>
      </c>
      <c r="M181" s="81"/>
      <c r="N181" s="27"/>
      <c r="O181" s="79" t="s">
        <v>212</v>
      </c>
      <c r="P181" s="80" t="s">
        <v>910</v>
      </c>
      <c r="Q181" s="79" t="s">
        <v>218</v>
      </c>
      <c r="R181" s="27"/>
      <c r="S181" s="79" t="s">
        <v>212</v>
      </c>
      <c r="T181" s="80">
        <v>249</v>
      </c>
      <c r="U181" s="81"/>
    </row>
    <row r="182" spans="1:21" ht="15.75" thickBot="1">
      <c r="A182" s="12"/>
      <c r="B182" s="108"/>
      <c r="C182" s="61"/>
      <c r="D182" s="73"/>
      <c r="E182" s="64"/>
      <c r="F182" s="27"/>
      <c r="G182" s="61"/>
      <c r="H182" s="73"/>
      <c r="I182" s="64"/>
      <c r="J182" s="27"/>
      <c r="K182" s="61"/>
      <c r="L182" s="73"/>
      <c r="M182" s="64"/>
      <c r="N182" s="27"/>
      <c r="O182" s="61"/>
      <c r="P182" s="73"/>
      <c r="Q182" s="61"/>
      <c r="R182" s="27"/>
      <c r="S182" s="61"/>
      <c r="T182" s="73"/>
      <c r="U182" s="64"/>
    </row>
    <row r="183" spans="1:21" ht="15.75" thickTop="1">
      <c r="A183" s="12" t="s">
        <v>1131</v>
      </c>
      <c r="B183" s="143" t="s">
        <v>911</v>
      </c>
      <c r="C183" s="143"/>
      <c r="D183" s="143"/>
      <c r="E183" s="143"/>
      <c r="F183" s="143"/>
      <c r="G183" s="143"/>
      <c r="H183" s="143"/>
      <c r="I183" s="143"/>
      <c r="J183" s="143"/>
      <c r="K183" s="143"/>
      <c r="L183" s="143"/>
      <c r="M183" s="143"/>
      <c r="N183" s="143"/>
      <c r="O183" s="143"/>
      <c r="P183" s="143"/>
      <c r="Q183" s="143"/>
      <c r="R183" s="143"/>
      <c r="S183" s="143"/>
      <c r="T183" s="143"/>
      <c r="U183" s="143"/>
    </row>
    <row r="184" spans="1:21">
      <c r="A184" s="12"/>
      <c r="B184" s="26"/>
      <c r="C184" s="26"/>
      <c r="D184" s="26"/>
      <c r="E184" s="26"/>
      <c r="F184" s="26"/>
      <c r="G184" s="26"/>
      <c r="H184" s="26"/>
      <c r="I184" s="26"/>
      <c r="J184" s="26"/>
      <c r="K184" s="26"/>
      <c r="L184" s="26"/>
      <c r="M184" s="26"/>
      <c r="N184" s="26"/>
      <c r="O184" s="26"/>
      <c r="P184" s="26"/>
      <c r="Q184" s="26"/>
      <c r="R184" s="26"/>
      <c r="S184" s="26"/>
      <c r="T184" s="26"/>
      <c r="U184" s="26"/>
    </row>
    <row r="185" spans="1:21">
      <c r="A185" s="12"/>
      <c r="B185" s="15"/>
      <c r="C185" s="15"/>
      <c r="D185" s="15"/>
      <c r="E185" s="15"/>
      <c r="F185" s="15"/>
      <c r="G185" s="15"/>
      <c r="H185" s="15"/>
      <c r="I185" s="15"/>
      <c r="J185" s="15"/>
      <c r="K185" s="15"/>
      <c r="L185" s="15"/>
      <c r="M185" s="15"/>
      <c r="N185" s="15"/>
      <c r="O185" s="15"/>
      <c r="P185" s="15"/>
      <c r="Q185" s="15"/>
      <c r="R185" s="15"/>
      <c r="S185" s="15"/>
      <c r="T185" s="15"/>
      <c r="U185" s="15"/>
    </row>
    <row r="186" spans="1:21" ht="15.75" thickBot="1">
      <c r="A186" s="12"/>
      <c r="B186" s="18"/>
      <c r="C186" s="56">
        <v>42004</v>
      </c>
      <c r="D186" s="56"/>
      <c r="E186" s="56"/>
      <c r="F186" s="56"/>
      <c r="G186" s="56"/>
      <c r="H186" s="56"/>
      <c r="I186" s="56"/>
      <c r="J186" s="56"/>
      <c r="K186" s="56"/>
      <c r="L186" s="56"/>
      <c r="M186" s="56"/>
      <c r="N186" s="56"/>
      <c r="O186" s="56"/>
      <c r="P186" s="56"/>
      <c r="Q186" s="56"/>
      <c r="R186" s="56"/>
      <c r="S186" s="56"/>
      <c r="T186" s="56"/>
      <c r="U186" s="56"/>
    </row>
    <row r="187" spans="1:21">
      <c r="A187" s="12"/>
      <c r="B187" s="57"/>
      <c r="C187" s="31" t="s">
        <v>871</v>
      </c>
      <c r="D187" s="31"/>
      <c r="E187" s="31"/>
      <c r="F187" s="47"/>
      <c r="G187" s="31" t="s">
        <v>873</v>
      </c>
      <c r="H187" s="31"/>
      <c r="I187" s="31"/>
      <c r="J187" s="47"/>
      <c r="K187" s="31" t="s">
        <v>874</v>
      </c>
      <c r="L187" s="31"/>
      <c r="M187" s="31"/>
      <c r="N187" s="47"/>
      <c r="O187" s="31" t="s">
        <v>877</v>
      </c>
      <c r="P187" s="31"/>
      <c r="Q187" s="31"/>
      <c r="R187" s="47"/>
      <c r="S187" s="31" t="s">
        <v>821</v>
      </c>
      <c r="T187" s="31"/>
      <c r="U187" s="31"/>
    </row>
    <row r="188" spans="1:21">
      <c r="A188" s="12"/>
      <c r="B188" s="57"/>
      <c r="C188" s="28" t="s">
        <v>872</v>
      </c>
      <c r="D188" s="28"/>
      <c r="E188" s="28"/>
      <c r="F188" s="27"/>
      <c r="G188" s="28" t="s">
        <v>872</v>
      </c>
      <c r="H188" s="28"/>
      <c r="I188" s="28"/>
      <c r="J188" s="27"/>
      <c r="K188" s="28" t="s">
        <v>875</v>
      </c>
      <c r="L188" s="28"/>
      <c r="M188" s="28"/>
      <c r="N188" s="27"/>
      <c r="O188" s="28" t="s">
        <v>912</v>
      </c>
      <c r="P188" s="28"/>
      <c r="Q188" s="28"/>
      <c r="R188" s="27"/>
      <c r="S188" s="28"/>
      <c r="T188" s="28"/>
      <c r="U188" s="28"/>
    </row>
    <row r="189" spans="1:21" ht="15.75" thickBot="1">
      <c r="A189" s="12"/>
      <c r="B189" s="57"/>
      <c r="C189" s="85"/>
      <c r="D189" s="85"/>
      <c r="E189" s="85"/>
      <c r="F189" s="30"/>
      <c r="G189" s="85"/>
      <c r="H189" s="85"/>
      <c r="I189" s="85"/>
      <c r="J189" s="30"/>
      <c r="K189" s="29" t="s">
        <v>876</v>
      </c>
      <c r="L189" s="29"/>
      <c r="M189" s="29"/>
      <c r="N189" s="30"/>
      <c r="O189" s="85"/>
      <c r="P189" s="85"/>
      <c r="Q189" s="85"/>
      <c r="R189" s="30"/>
      <c r="S189" s="29"/>
      <c r="T189" s="29"/>
      <c r="U189" s="29"/>
    </row>
    <row r="190" spans="1:21">
      <c r="A190" s="12"/>
      <c r="B190" s="18"/>
      <c r="C190" s="31" t="s">
        <v>210</v>
      </c>
      <c r="D190" s="31"/>
      <c r="E190" s="31"/>
      <c r="F190" s="31"/>
      <c r="G190" s="31"/>
      <c r="H190" s="31"/>
      <c r="I190" s="31"/>
      <c r="J190" s="31"/>
      <c r="K190" s="31"/>
      <c r="L190" s="31"/>
      <c r="M190" s="31"/>
      <c r="N190" s="31"/>
      <c r="O190" s="31"/>
      <c r="P190" s="31"/>
      <c r="Q190" s="31"/>
      <c r="R190" s="31"/>
      <c r="S190" s="31"/>
      <c r="T190" s="31"/>
      <c r="U190" s="31"/>
    </row>
    <row r="191" spans="1:21">
      <c r="A191" s="12"/>
      <c r="B191" s="115" t="s">
        <v>913</v>
      </c>
      <c r="C191" s="86"/>
      <c r="D191" s="86"/>
      <c r="E191" s="86"/>
      <c r="F191" s="35"/>
      <c r="G191" s="86"/>
      <c r="H191" s="86"/>
      <c r="I191" s="86"/>
      <c r="J191" s="35"/>
      <c r="K191" s="86"/>
      <c r="L191" s="86"/>
      <c r="M191" s="86"/>
      <c r="N191" s="35"/>
      <c r="O191" s="86"/>
      <c r="P191" s="86"/>
      <c r="Q191" s="86"/>
      <c r="R191" s="35"/>
      <c r="S191" s="86"/>
      <c r="T191" s="86"/>
      <c r="U191" s="86"/>
    </row>
    <row r="192" spans="1:21">
      <c r="A192" s="12"/>
      <c r="B192" s="115"/>
      <c r="C192" s="86"/>
      <c r="D192" s="86"/>
      <c r="E192" s="86"/>
      <c r="F192" s="35"/>
      <c r="G192" s="86"/>
      <c r="H192" s="86"/>
      <c r="I192" s="86"/>
      <c r="J192" s="35"/>
      <c r="K192" s="86"/>
      <c r="L192" s="86"/>
      <c r="M192" s="86"/>
      <c r="N192" s="35"/>
      <c r="O192" s="86"/>
      <c r="P192" s="86"/>
      <c r="Q192" s="86"/>
      <c r="R192" s="35"/>
      <c r="S192" s="86"/>
      <c r="T192" s="86"/>
      <c r="U192" s="86"/>
    </row>
    <row r="193" spans="1:21">
      <c r="A193" s="12"/>
      <c r="B193" s="116" t="s">
        <v>79</v>
      </c>
      <c r="C193" s="27"/>
      <c r="D193" s="27"/>
      <c r="E193" s="27"/>
      <c r="F193" s="27"/>
      <c r="G193" s="27"/>
      <c r="H193" s="27"/>
      <c r="I193" s="27"/>
      <c r="J193" s="27"/>
      <c r="K193" s="27"/>
      <c r="L193" s="27"/>
      <c r="M193" s="27"/>
      <c r="N193" s="27"/>
      <c r="O193" s="27"/>
      <c r="P193" s="27"/>
      <c r="Q193" s="27"/>
      <c r="R193" s="27"/>
      <c r="S193" s="27"/>
      <c r="T193" s="27"/>
      <c r="U193" s="27"/>
    </row>
    <row r="194" spans="1:21">
      <c r="A194" s="12"/>
      <c r="B194" s="116"/>
      <c r="C194" s="27"/>
      <c r="D194" s="27"/>
      <c r="E194" s="27"/>
      <c r="F194" s="27"/>
      <c r="G194" s="27"/>
      <c r="H194" s="27"/>
      <c r="I194" s="27"/>
      <c r="J194" s="27"/>
      <c r="K194" s="27"/>
      <c r="L194" s="27"/>
      <c r="M194" s="27"/>
      <c r="N194" s="27"/>
      <c r="O194" s="27"/>
      <c r="P194" s="27"/>
      <c r="Q194" s="27"/>
      <c r="R194" s="27"/>
      <c r="S194" s="27"/>
      <c r="T194" s="27"/>
      <c r="U194" s="27"/>
    </row>
    <row r="195" spans="1:21">
      <c r="A195" s="12"/>
      <c r="B195" s="117" t="s">
        <v>80</v>
      </c>
      <c r="C195" s="118" t="s">
        <v>212</v>
      </c>
      <c r="D195" s="119">
        <v>10</v>
      </c>
      <c r="E195" s="35"/>
      <c r="F195" s="35"/>
      <c r="G195" s="118" t="s">
        <v>212</v>
      </c>
      <c r="H195" s="119">
        <v>272</v>
      </c>
      <c r="I195" s="35"/>
      <c r="J195" s="35"/>
      <c r="K195" s="118" t="s">
        <v>212</v>
      </c>
      <c r="L195" s="119" t="s">
        <v>215</v>
      </c>
      <c r="M195" s="35"/>
      <c r="N195" s="35"/>
      <c r="O195" s="118" t="s">
        <v>212</v>
      </c>
      <c r="P195" s="119" t="s">
        <v>215</v>
      </c>
      <c r="Q195" s="35"/>
      <c r="R195" s="35"/>
      <c r="S195" s="118" t="s">
        <v>212</v>
      </c>
      <c r="T195" s="119">
        <v>282</v>
      </c>
      <c r="U195" s="35"/>
    </row>
    <row r="196" spans="1:21">
      <c r="A196" s="12"/>
      <c r="B196" s="117"/>
      <c r="C196" s="118"/>
      <c r="D196" s="119"/>
      <c r="E196" s="35"/>
      <c r="F196" s="35"/>
      <c r="G196" s="118"/>
      <c r="H196" s="119"/>
      <c r="I196" s="35"/>
      <c r="J196" s="35"/>
      <c r="K196" s="118"/>
      <c r="L196" s="119"/>
      <c r="M196" s="35"/>
      <c r="N196" s="35"/>
      <c r="O196" s="118"/>
      <c r="P196" s="119"/>
      <c r="Q196" s="35"/>
      <c r="R196" s="35"/>
      <c r="S196" s="118"/>
      <c r="T196" s="119"/>
      <c r="U196" s="35"/>
    </row>
    <row r="197" spans="1:21">
      <c r="A197" s="12"/>
      <c r="B197" s="120" t="s">
        <v>82</v>
      </c>
      <c r="C197" s="121" t="s">
        <v>215</v>
      </c>
      <c r="D197" s="121"/>
      <c r="E197" s="27"/>
      <c r="F197" s="27"/>
      <c r="G197" s="121">
        <v>3</v>
      </c>
      <c r="H197" s="121"/>
      <c r="I197" s="27"/>
      <c r="J197" s="27"/>
      <c r="K197" s="121" t="s">
        <v>215</v>
      </c>
      <c r="L197" s="121"/>
      <c r="M197" s="27"/>
      <c r="N197" s="27"/>
      <c r="O197" s="121" t="s">
        <v>215</v>
      </c>
      <c r="P197" s="121"/>
      <c r="Q197" s="27"/>
      <c r="R197" s="27"/>
      <c r="S197" s="121">
        <v>3</v>
      </c>
      <c r="T197" s="121"/>
      <c r="U197" s="27"/>
    </row>
    <row r="198" spans="1:21">
      <c r="A198" s="12"/>
      <c r="B198" s="120"/>
      <c r="C198" s="121"/>
      <c r="D198" s="121"/>
      <c r="E198" s="27"/>
      <c r="F198" s="27"/>
      <c r="G198" s="121"/>
      <c r="H198" s="121"/>
      <c r="I198" s="27"/>
      <c r="J198" s="27"/>
      <c r="K198" s="121"/>
      <c r="L198" s="121"/>
      <c r="M198" s="27"/>
      <c r="N198" s="27"/>
      <c r="O198" s="121"/>
      <c r="P198" s="121"/>
      <c r="Q198" s="27"/>
      <c r="R198" s="27"/>
      <c r="S198" s="121"/>
      <c r="T198" s="121"/>
      <c r="U198" s="27"/>
    </row>
    <row r="199" spans="1:21">
      <c r="A199" s="12"/>
      <c r="B199" s="117" t="s">
        <v>914</v>
      </c>
      <c r="C199" s="119">
        <v>408</v>
      </c>
      <c r="D199" s="119"/>
      <c r="E199" s="35"/>
      <c r="F199" s="35"/>
      <c r="G199" s="122">
        <v>1309</v>
      </c>
      <c r="H199" s="122"/>
      <c r="I199" s="35"/>
      <c r="J199" s="35"/>
      <c r="K199" s="119" t="s">
        <v>215</v>
      </c>
      <c r="L199" s="119"/>
      <c r="M199" s="35"/>
      <c r="N199" s="35"/>
      <c r="O199" s="119" t="s">
        <v>915</v>
      </c>
      <c r="P199" s="119"/>
      <c r="Q199" s="118" t="s">
        <v>218</v>
      </c>
      <c r="R199" s="35"/>
      <c r="S199" s="122">
        <v>1088</v>
      </c>
      <c r="T199" s="122"/>
      <c r="U199" s="35"/>
    </row>
    <row r="200" spans="1:21">
      <c r="A200" s="12"/>
      <c r="B200" s="117"/>
      <c r="C200" s="119"/>
      <c r="D200" s="119"/>
      <c r="E200" s="35"/>
      <c r="F200" s="35"/>
      <c r="G200" s="122"/>
      <c r="H200" s="122"/>
      <c r="I200" s="35"/>
      <c r="J200" s="35"/>
      <c r="K200" s="119"/>
      <c r="L200" s="119"/>
      <c r="M200" s="35"/>
      <c r="N200" s="35"/>
      <c r="O200" s="119"/>
      <c r="P200" s="119"/>
      <c r="Q200" s="118"/>
      <c r="R200" s="35"/>
      <c r="S200" s="122"/>
      <c r="T200" s="122"/>
      <c r="U200" s="35"/>
    </row>
    <row r="201" spans="1:21">
      <c r="A201" s="12"/>
      <c r="B201" s="120" t="s">
        <v>86</v>
      </c>
      <c r="C201" s="121">
        <v>312</v>
      </c>
      <c r="D201" s="121"/>
      <c r="E201" s="27"/>
      <c r="F201" s="27"/>
      <c r="G201" s="121">
        <v>376</v>
      </c>
      <c r="H201" s="121"/>
      <c r="I201" s="27"/>
      <c r="J201" s="27"/>
      <c r="K201" s="121" t="s">
        <v>215</v>
      </c>
      <c r="L201" s="121"/>
      <c r="M201" s="27"/>
      <c r="N201" s="27"/>
      <c r="O201" s="121" t="s">
        <v>215</v>
      </c>
      <c r="P201" s="121"/>
      <c r="Q201" s="27"/>
      <c r="R201" s="27"/>
      <c r="S201" s="121">
        <v>688</v>
      </c>
      <c r="T201" s="121"/>
      <c r="U201" s="27"/>
    </row>
    <row r="202" spans="1:21">
      <c r="A202" s="12"/>
      <c r="B202" s="120"/>
      <c r="C202" s="121"/>
      <c r="D202" s="121"/>
      <c r="E202" s="27"/>
      <c r="F202" s="27"/>
      <c r="G202" s="121"/>
      <c r="H202" s="121"/>
      <c r="I202" s="27"/>
      <c r="J202" s="27"/>
      <c r="K202" s="121"/>
      <c r="L202" s="121"/>
      <c r="M202" s="27"/>
      <c r="N202" s="27"/>
      <c r="O202" s="121"/>
      <c r="P202" s="121"/>
      <c r="Q202" s="27"/>
      <c r="R202" s="27"/>
      <c r="S202" s="121"/>
      <c r="T202" s="121"/>
      <c r="U202" s="27"/>
    </row>
    <row r="203" spans="1:21">
      <c r="A203" s="12"/>
      <c r="B203" s="117" t="s">
        <v>87</v>
      </c>
      <c r="C203" s="119">
        <v>49</v>
      </c>
      <c r="D203" s="119"/>
      <c r="E203" s="35"/>
      <c r="F203" s="35"/>
      <c r="G203" s="119">
        <v>25</v>
      </c>
      <c r="H203" s="119"/>
      <c r="I203" s="35"/>
      <c r="J203" s="35"/>
      <c r="K203" s="119">
        <v>7</v>
      </c>
      <c r="L203" s="119"/>
      <c r="M203" s="35"/>
      <c r="N203" s="35"/>
      <c r="O203" s="119" t="s">
        <v>215</v>
      </c>
      <c r="P203" s="119"/>
      <c r="Q203" s="35"/>
      <c r="R203" s="35"/>
      <c r="S203" s="119">
        <v>81</v>
      </c>
      <c r="T203" s="119"/>
      <c r="U203" s="35"/>
    </row>
    <row r="204" spans="1:21">
      <c r="A204" s="12"/>
      <c r="B204" s="117"/>
      <c r="C204" s="119"/>
      <c r="D204" s="119"/>
      <c r="E204" s="35"/>
      <c r="F204" s="35"/>
      <c r="G204" s="119"/>
      <c r="H204" s="119"/>
      <c r="I204" s="35"/>
      <c r="J204" s="35"/>
      <c r="K204" s="119"/>
      <c r="L204" s="119"/>
      <c r="M204" s="35"/>
      <c r="N204" s="35"/>
      <c r="O204" s="119"/>
      <c r="P204" s="119"/>
      <c r="Q204" s="35"/>
      <c r="R204" s="35"/>
      <c r="S204" s="119"/>
      <c r="T204" s="119"/>
      <c r="U204" s="35"/>
    </row>
    <row r="205" spans="1:21">
      <c r="A205" s="12"/>
      <c r="B205" s="120" t="s">
        <v>88</v>
      </c>
      <c r="C205" s="121">
        <v>96</v>
      </c>
      <c r="D205" s="121"/>
      <c r="E205" s="27"/>
      <c r="F205" s="27"/>
      <c r="G205" s="121">
        <v>188</v>
      </c>
      <c r="H205" s="121"/>
      <c r="I205" s="27"/>
      <c r="J205" s="27"/>
      <c r="K205" s="121" t="s">
        <v>215</v>
      </c>
      <c r="L205" s="121"/>
      <c r="M205" s="27"/>
      <c r="N205" s="27"/>
      <c r="O205" s="121" t="s">
        <v>215</v>
      </c>
      <c r="P205" s="121"/>
      <c r="Q205" s="27"/>
      <c r="R205" s="27"/>
      <c r="S205" s="121">
        <v>284</v>
      </c>
      <c r="T205" s="121"/>
      <c r="U205" s="27"/>
    </row>
    <row r="206" spans="1:21" ht="15.75" thickBot="1">
      <c r="A206" s="12"/>
      <c r="B206" s="120"/>
      <c r="C206" s="123"/>
      <c r="D206" s="123"/>
      <c r="E206" s="30"/>
      <c r="F206" s="27"/>
      <c r="G206" s="123"/>
      <c r="H206" s="123"/>
      <c r="I206" s="30"/>
      <c r="J206" s="27"/>
      <c r="K206" s="123"/>
      <c r="L206" s="123"/>
      <c r="M206" s="30"/>
      <c r="N206" s="27"/>
      <c r="O206" s="123"/>
      <c r="P206" s="123"/>
      <c r="Q206" s="30"/>
      <c r="R206" s="27"/>
      <c r="S206" s="123"/>
      <c r="T206" s="123"/>
      <c r="U206" s="30"/>
    </row>
    <row r="207" spans="1:21">
      <c r="A207" s="12"/>
      <c r="B207" s="124" t="s">
        <v>89</v>
      </c>
      <c r="C207" s="125">
        <v>875</v>
      </c>
      <c r="D207" s="125"/>
      <c r="E207" s="43"/>
      <c r="F207" s="35"/>
      <c r="G207" s="127">
        <v>2173</v>
      </c>
      <c r="H207" s="127"/>
      <c r="I207" s="43"/>
      <c r="J207" s="35"/>
      <c r="K207" s="125">
        <v>7</v>
      </c>
      <c r="L207" s="125"/>
      <c r="M207" s="43"/>
      <c r="N207" s="35"/>
      <c r="O207" s="125" t="s">
        <v>915</v>
      </c>
      <c r="P207" s="125"/>
      <c r="Q207" s="129" t="s">
        <v>218</v>
      </c>
      <c r="R207" s="35"/>
      <c r="S207" s="127">
        <v>2426</v>
      </c>
      <c r="T207" s="127"/>
      <c r="U207" s="43"/>
    </row>
    <row r="208" spans="1:21" ht="15.75" thickBot="1">
      <c r="A208" s="12"/>
      <c r="B208" s="124"/>
      <c r="C208" s="126"/>
      <c r="D208" s="126"/>
      <c r="E208" s="51"/>
      <c r="F208" s="35"/>
      <c r="G208" s="128"/>
      <c r="H208" s="128"/>
      <c r="I208" s="51"/>
      <c r="J208" s="35"/>
      <c r="K208" s="126"/>
      <c r="L208" s="126"/>
      <c r="M208" s="51"/>
      <c r="N208" s="35"/>
      <c r="O208" s="126"/>
      <c r="P208" s="126"/>
      <c r="Q208" s="130"/>
      <c r="R208" s="35"/>
      <c r="S208" s="128"/>
      <c r="T208" s="128"/>
      <c r="U208" s="51"/>
    </row>
    <row r="209" spans="1:21">
      <c r="A209" s="12"/>
      <c r="B209" s="116" t="s">
        <v>90</v>
      </c>
      <c r="C209" s="47"/>
      <c r="D209" s="47"/>
      <c r="E209" s="47"/>
      <c r="F209" s="27"/>
      <c r="G209" s="47"/>
      <c r="H209" s="47"/>
      <c r="I209" s="47"/>
      <c r="J209" s="27"/>
      <c r="K209" s="47"/>
      <c r="L209" s="47"/>
      <c r="M209" s="47"/>
      <c r="N209" s="27"/>
      <c r="O209" s="47"/>
      <c r="P209" s="47"/>
      <c r="Q209" s="47"/>
      <c r="R209" s="27"/>
      <c r="S209" s="47"/>
      <c r="T209" s="47"/>
      <c r="U209" s="47"/>
    </row>
    <row r="210" spans="1:21">
      <c r="A210" s="12"/>
      <c r="B210" s="116"/>
      <c r="C210" s="27"/>
      <c r="D210" s="27"/>
      <c r="E210" s="27"/>
      <c r="F210" s="27"/>
      <c r="G210" s="27"/>
      <c r="H210" s="27"/>
      <c r="I210" s="27"/>
      <c r="J210" s="27"/>
      <c r="K210" s="27"/>
      <c r="L210" s="27"/>
      <c r="M210" s="27"/>
      <c r="N210" s="27"/>
      <c r="O210" s="27"/>
      <c r="P210" s="27"/>
      <c r="Q210" s="27"/>
      <c r="R210" s="27"/>
      <c r="S210" s="27"/>
      <c r="T210" s="27"/>
      <c r="U210" s="27"/>
    </row>
    <row r="211" spans="1:21">
      <c r="A211" s="12"/>
      <c r="B211" s="117" t="s">
        <v>916</v>
      </c>
      <c r="C211" s="122">
        <v>1064</v>
      </c>
      <c r="D211" s="122"/>
      <c r="E211" s="35"/>
      <c r="F211" s="35"/>
      <c r="G211" s="119" t="s">
        <v>215</v>
      </c>
      <c r="H211" s="119"/>
      <c r="I211" s="35"/>
      <c r="J211" s="35"/>
      <c r="K211" s="119">
        <v>764</v>
      </c>
      <c r="L211" s="119"/>
      <c r="M211" s="35"/>
      <c r="N211" s="35"/>
      <c r="O211" s="119" t="s">
        <v>917</v>
      </c>
      <c r="P211" s="119"/>
      <c r="Q211" s="118" t="s">
        <v>218</v>
      </c>
      <c r="R211" s="35"/>
      <c r="S211" s="119" t="s">
        <v>215</v>
      </c>
      <c r="T211" s="119"/>
      <c r="U211" s="35"/>
    </row>
    <row r="212" spans="1:21">
      <c r="A212" s="12"/>
      <c r="B212" s="117"/>
      <c r="C212" s="122"/>
      <c r="D212" s="122"/>
      <c r="E212" s="35"/>
      <c r="F212" s="35"/>
      <c r="G212" s="119"/>
      <c r="H212" s="119"/>
      <c r="I212" s="35"/>
      <c r="J212" s="35"/>
      <c r="K212" s="119"/>
      <c r="L212" s="119"/>
      <c r="M212" s="35"/>
      <c r="N212" s="35"/>
      <c r="O212" s="119"/>
      <c r="P212" s="119"/>
      <c r="Q212" s="118"/>
      <c r="R212" s="35"/>
      <c r="S212" s="119"/>
      <c r="T212" s="119"/>
      <c r="U212" s="35"/>
    </row>
    <row r="213" spans="1:21">
      <c r="A213" s="12"/>
      <c r="B213" s="120" t="s">
        <v>918</v>
      </c>
      <c r="C213" s="121">
        <v>944</v>
      </c>
      <c r="D213" s="121"/>
      <c r="E213" s="27"/>
      <c r="F213" s="27"/>
      <c r="G213" s="131">
        <v>10589</v>
      </c>
      <c r="H213" s="131"/>
      <c r="I213" s="27"/>
      <c r="J213" s="27"/>
      <c r="K213" s="131">
        <v>4844</v>
      </c>
      <c r="L213" s="131"/>
      <c r="M213" s="27"/>
      <c r="N213" s="27"/>
      <c r="O213" s="121" t="s">
        <v>919</v>
      </c>
      <c r="P213" s="121"/>
      <c r="Q213" s="57" t="s">
        <v>218</v>
      </c>
      <c r="R213" s="27"/>
      <c r="S213" s="121" t="s">
        <v>215</v>
      </c>
      <c r="T213" s="121"/>
      <c r="U213" s="27"/>
    </row>
    <row r="214" spans="1:21">
      <c r="A214" s="12"/>
      <c r="B214" s="120"/>
      <c r="C214" s="121"/>
      <c r="D214" s="121"/>
      <c r="E214" s="27"/>
      <c r="F214" s="27"/>
      <c r="G214" s="131"/>
      <c r="H214" s="131"/>
      <c r="I214" s="27"/>
      <c r="J214" s="27"/>
      <c r="K214" s="131"/>
      <c r="L214" s="131"/>
      <c r="M214" s="27"/>
      <c r="N214" s="27"/>
      <c r="O214" s="121"/>
      <c r="P214" s="121"/>
      <c r="Q214" s="57"/>
      <c r="R214" s="27"/>
      <c r="S214" s="121"/>
      <c r="T214" s="121"/>
      <c r="U214" s="27"/>
    </row>
    <row r="215" spans="1:21">
      <c r="A215" s="12"/>
      <c r="B215" s="117" t="s">
        <v>91</v>
      </c>
      <c r="C215" s="119">
        <v>12</v>
      </c>
      <c r="D215" s="119"/>
      <c r="E215" s="35"/>
      <c r="F215" s="35"/>
      <c r="G215" s="119" t="s">
        <v>215</v>
      </c>
      <c r="H215" s="119"/>
      <c r="I215" s="35"/>
      <c r="J215" s="35"/>
      <c r="K215" s="119" t="s">
        <v>215</v>
      </c>
      <c r="L215" s="119"/>
      <c r="M215" s="35"/>
      <c r="N215" s="35"/>
      <c r="O215" s="119" t="s">
        <v>215</v>
      </c>
      <c r="P215" s="119"/>
      <c r="Q215" s="35"/>
      <c r="R215" s="35"/>
      <c r="S215" s="119">
        <v>12</v>
      </c>
      <c r="T215" s="119"/>
      <c r="U215" s="35"/>
    </row>
    <row r="216" spans="1:21">
      <c r="A216" s="12"/>
      <c r="B216" s="117"/>
      <c r="C216" s="119"/>
      <c r="D216" s="119"/>
      <c r="E216" s="35"/>
      <c r="F216" s="35"/>
      <c r="G216" s="119"/>
      <c r="H216" s="119"/>
      <c r="I216" s="35"/>
      <c r="J216" s="35"/>
      <c r="K216" s="119"/>
      <c r="L216" s="119"/>
      <c r="M216" s="35"/>
      <c r="N216" s="35"/>
      <c r="O216" s="119"/>
      <c r="P216" s="119"/>
      <c r="Q216" s="35"/>
      <c r="R216" s="35"/>
      <c r="S216" s="119"/>
      <c r="T216" s="119"/>
      <c r="U216" s="35"/>
    </row>
    <row r="217" spans="1:21">
      <c r="A217" s="12"/>
      <c r="B217" s="120" t="s">
        <v>92</v>
      </c>
      <c r="C217" s="121">
        <v>22</v>
      </c>
      <c r="D217" s="121"/>
      <c r="E217" s="27"/>
      <c r="F217" s="27"/>
      <c r="G217" s="121">
        <v>43</v>
      </c>
      <c r="H217" s="121"/>
      <c r="I217" s="27"/>
      <c r="J217" s="27"/>
      <c r="K217" s="121" t="s">
        <v>215</v>
      </c>
      <c r="L217" s="121"/>
      <c r="M217" s="27"/>
      <c r="N217" s="27"/>
      <c r="O217" s="121" t="s">
        <v>215</v>
      </c>
      <c r="P217" s="121"/>
      <c r="Q217" s="27"/>
      <c r="R217" s="27"/>
      <c r="S217" s="121">
        <v>65</v>
      </c>
      <c r="T217" s="121"/>
      <c r="U217" s="27"/>
    </row>
    <row r="218" spans="1:21">
      <c r="A218" s="12"/>
      <c r="B218" s="120"/>
      <c r="C218" s="121"/>
      <c r="D218" s="121"/>
      <c r="E218" s="27"/>
      <c r="F218" s="27"/>
      <c r="G218" s="121"/>
      <c r="H218" s="121"/>
      <c r="I218" s="27"/>
      <c r="J218" s="27"/>
      <c r="K218" s="121"/>
      <c r="L218" s="121"/>
      <c r="M218" s="27"/>
      <c r="N218" s="27"/>
      <c r="O218" s="121"/>
      <c r="P218" s="121"/>
      <c r="Q218" s="27"/>
      <c r="R218" s="27"/>
      <c r="S218" s="121"/>
      <c r="T218" s="121"/>
      <c r="U218" s="27"/>
    </row>
    <row r="219" spans="1:21">
      <c r="A219" s="12"/>
      <c r="B219" s="117" t="s">
        <v>93</v>
      </c>
      <c r="C219" s="119">
        <v>10</v>
      </c>
      <c r="D219" s="119"/>
      <c r="E219" s="35"/>
      <c r="F219" s="35"/>
      <c r="G219" s="119">
        <v>16</v>
      </c>
      <c r="H219" s="119"/>
      <c r="I219" s="35"/>
      <c r="J219" s="35"/>
      <c r="K219" s="119" t="s">
        <v>215</v>
      </c>
      <c r="L219" s="119"/>
      <c r="M219" s="35"/>
      <c r="N219" s="35"/>
      <c r="O219" s="119" t="s">
        <v>215</v>
      </c>
      <c r="P219" s="119"/>
      <c r="Q219" s="35"/>
      <c r="R219" s="35"/>
      <c r="S219" s="119">
        <v>26</v>
      </c>
      <c r="T219" s="119"/>
      <c r="U219" s="35"/>
    </row>
    <row r="220" spans="1:21">
      <c r="A220" s="12"/>
      <c r="B220" s="117"/>
      <c r="C220" s="119"/>
      <c r="D220" s="119"/>
      <c r="E220" s="35"/>
      <c r="F220" s="35"/>
      <c r="G220" s="119"/>
      <c r="H220" s="119"/>
      <c r="I220" s="35"/>
      <c r="J220" s="35"/>
      <c r="K220" s="119"/>
      <c r="L220" s="119"/>
      <c r="M220" s="35"/>
      <c r="N220" s="35"/>
      <c r="O220" s="119"/>
      <c r="P220" s="119"/>
      <c r="Q220" s="35"/>
      <c r="R220" s="35"/>
      <c r="S220" s="119"/>
      <c r="T220" s="119"/>
      <c r="U220" s="35"/>
    </row>
    <row r="221" spans="1:21">
      <c r="A221" s="12"/>
      <c r="B221" s="120" t="s">
        <v>87</v>
      </c>
      <c r="C221" s="121">
        <v>76</v>
      </c>
      <c r="D221" s="121"/>
      <c r="E221" s="27"/>
      <c r="F221" s="27"/>
      <c r="G221" s="121">
        <v>14</v>
      </c>
      <c r="H221" s="121"/>
      <c r="I221" s="27"/>
      <c r="J221" s="27"/>
      <c r="K221" s="121">
        <v>53</v>
      </c>
      <c r="L221" s="121"/>
      <c r="M221" s="27"/>
      <c r="N221" s="27"/>
      <c r="O221" s="121" t="s">
        <v>215</v>
      </c>
      <c r="P221" s="121"/>
      <c r="Q221" s="27"/>
      <c r="R221" s="27"/>
      <c r="S221" s="121">
        <v>143</v>
      </c>
      <c r="T221" s="121"/>
      <c r="U221" s="27"/>
    </row>
    <row r="222" spans="1:21">
      <c r="A222" s="12"/>
      <c r="B222" s="120"/>
      <c r="C222" s="121"/>
      <c r="D222" s="121"/>
      <c r="E222" s="27"/>
      <c r="F222" s="27"/>
      <c r="G222" s="121"/>
      <c r="H222" s="121"/>
      <c r="I222" s="27"/>
      <c r="J222" s="27"/>
      <c r="K222" s="121"/>
      <c r="L222" s="121"/>
      <c r="M222" s="27"/>
      <c r="N222" s="27"/>
      <c r="O222" s="121"/>
      <c r="P222" s="121"/>
      <c r="Q222" s="27"/>
      <c r="R222" s="27"/>
      <c r="S222" s="121"/>
      <c r="T222" s="121"/>
      <c r="U222" s="27"/>
    </row>
    <row r="223" spans="1:21">
      <c r="A223" s="12"/>
      <c r="B223" s="117" t="s">
        <v>85</v>
      </c>
      <c r="C223" s="119">
        <v>40</v>
      </c>
      <c r="D223" s="119"/>
      <c r="E223" s="35"/>
      <c r="F223" s="35"/>
      <c r="G223" s="119">
        <v>53</v>
      </c>
      <c r="H223" s="119"/>
      <c r="I223" s="35"/>
      <c r="J223" s="35"/>
      <c r="K223" s="119">
        <v>27</v>
      </c>
      <c r="L223" s="119"/>
      <c r="M223" s="35"/>
      <c r="N223" s="35"/>
      <c r="O223" s="119" t="s">
        <v>215</v>
      </c>
      <c r="P223" s="119"/>
      <c r="Q223" s="35"/>
      <c r="R223" s="35"/>
      <c r="S223" s="119">
        <v>120</v>
      </c>
      <c r="T223" s="119"/>
      <c r="U223" s="35"/>
    </row>
    <row r="224" spans="1:21" ht="15.75" thickBot="1">
      <c r="A224" s="12"/>
      <c r="B224" s="117"/>
      <c r="C224" s="126"/>
      <c r="D224" s="126"/>
      <c r="E224" s="51"/>
      <c r="F224" s="35"/>
      <c r="G224" s="126"/>
      <c r="H224" s="126"/>
      <c r="I224" s="51"/>
      <c r="J224" s="35"/>
      <c r="K224" s="126"/>
      <c r="L224" s="126"/>
      <c r="M224" s="51"/>
      <c r="N224" s="35"/>
      <c r="O224" s="126"/>
      <c r="P224" s="126"/>
      <c r="Q224" s="51"/>
      <c r="R224" s="35"/>
      <c r="S224" s="126"/>
      <c r="T224" s="126"/>
      <c r="U224" s="51"/>
    </row>
    <row r="225" spans="1:21">
      <c r="A225" s="12"/>
      <c r="B225" s="132"/>
      <c r="C225" s="133">
        <v>2168</v>
      </c>
      <c r="D225" s="133"/>
      <c r="E225" s="47"/>
      <c r="F225" s="27"/>
      <c r="G225" s="133">
        <v>10715</v>
      </c>
      <c r="H225" s="133"/>
      <c r="I225" s="47"/>
      <c r="J225" s="27"/>
      <c r="K225" s="133">
        <v>5688</v>
      </c>
      <c r="L225" s="133"/>
      <c r="M225" s="47"/>
      <c r="N225" s="27"/>
      <c r="O225" s="135" t="s">
        <v>920</v>
      </c>
      <c r="P225" s="135"/>
      <c r="Q225" s="93" t="s">
        <v>218</v>
      </c>
      <c r="R225" s="27"/>
      <c r="S225" s="135">
        <v>366</v>
      </c>
      <c r="T225" s="135"/>
      <c r="U225" s="47"/>
    </row>
    <row r="226" spans="1:21" ht="15.75" thickBot="1">
      <c r="A226" s="12"/>
      <c r="B226" s="132"/>
      <c r="C226" s="134"/>
      <c r="D226" s="134"/>
      <c r="E226" s="30"/>
      <c r="F226" s="27"/>
      <c r="G226" s="134"/>
      <c r="H226" s="134"/>
      <c r="I226" s="30"/>
      <c r="J226" s="27"/>
      <c r="K226" s="134"/>
      <c r="L226" s="134"/>
      <c r="M226" s="30"/>
      <c r="N226" s="27"/>
      <c r="O226" s="123"/>
      <c r="P226" s="123"/>
      <c r="Q226" s="136"/>
      <c r="R226" s="27"/>
      <c r="S226" s="123"/>
      <c r="T226" s="123"/>
      <c r="U226" s="30"/>
    </row>
    <row r="227" spans="1:21">
      <c r="A227" s="12"/>
      <c r="B227" s="124" t="s">
        <v>95</v>
      </c>
      <c r="C227" s="127">
        <v>1236</v>
      </c>
      <c r="D227" s="127"/>
      <c r="E227" s="43"/>
      <c r="F227" s="35"/>
      <c r="G227" s="127">
        <v>2254</v>
      </c>
      <c r="H227" s="127"/>
      <c r="I227" s="43"/>
      <c r="J227" s="35"/>
      <c r="K227" s="125" t="s">
        <v>215</v>
      </c>
      <c r="L227" s="125"/>
      <c r="M227" s="43"/>
      <c r="N227" s="35"/>
      <c r="O227" s="125" t="s">
        <v>215</v>
      </c>
      <c r="P227" s="125"/>
      <c r="Q227" s="43"/>
      <c r="R227" s="35"/>
      <c r="S227" s="127">
        <v>3490</v>
      </c>
      <c r="T227" s="127"/>
      <c r="U227" s="43"/>
    </row>
    <row r="228" spans="1:21">
      <c r="A228" s="12"/>
      <c r="B228" s="124"/>
      <c r="C228" s="122"/>
      <c r="D228" s="122"/>
      <c r="E228" s="35"/>
      <c r="F228" s="35"/>
      <c r="G228" s="122"/>
      <c r="H228" s="122"/>
      <c r="I228" s="35"/>
      <c r="J228" s="35"/>
      <c r="K228" s="119"/>
      <c r="L228" s="119"/>
      <c r="M228" s="35"/>
      <c r="N228" s="35"/>
      <c r="O228" s="119"/>
      <c r="P228" s="119"/>
      <c r="Q228" s="35"/>
      <c r="R228" s="35"/>
      <c r="S228" s="122"/>
      <c r="T228" s="122"/>
      <c r="U228" s="35"/>
    </row>
    <row r="229" spans="1:21">
      <c r="A229" s="12"/>
      <c r="B229" s="120" t="s">
        <v>921</v>
      </c>
      <c r="C229" s="121" t="s">
        <v>922</v>
      </c>
      <c r="D229" s="121"/>
      <c r="E229" s="57" t="s">
        <v>218</v>
      </c>
      <c r="F229" s="27"/>
      <c r="G229" s="121" t="s">
        <v>923</v>
      </c>
      <c r="H229" s="121"/>
      <c r="I229" s="57" t="s">
        <v>218</v>
      </c>
      <c r="J229" s="27"/>
      <c r="K229" s="121" t="s">
        <v>215</v>
      </c>
      <c r="L229" s="121"/>
      <c r="M229" s="27"/>
      <c r="N229" s="27"/>
      <c r="O229" s="121" t="s">
        <v>215</v>
      </c>
      <c r="P229" s="121"/>
      <c r="Q229" s="27"/>
      <c r="R229" s="27"/>
      <c r="S229" s="121" t="s">
        <v>924</v>
      </c>
      <c r="T229" s="121"/>
      <c r="U229" s="57" t="s">
        <v>218</v>
      </c>
    </row>
    <row r="230" spans="1:21" ht="15.75" thickBot="1">
      <c r="A230" s="12"/>
      <c r="B230" s="120"/>
      <c r="C230" s="123"/>
      <c r="D230" s="123"/>
      <c r="E230" s="136"/>
      <c r="F230" s="27"/>
      <c r="G230" s="123"/>
      <c r="H230" s="123"/>
      <c r="I230" s="136"/>
      <c r="J230" s="27"/>
      <c r="K230" s="123"/>
      <c r="L230" s="123"/>
      <c r="M230" s="30"/>
      <c r="N230" s="27"/>
      <c r="O230" s="123"/>
      <c r="P230" s="123"/>
      <c r="Q230" s="30"/>
      <c r="R230" s="27"/>
      <c r="S230" s="123"/>
      <c r="T230" s="123"/>
      <c r="U230" s="136"/>
    </row>
    <row r="231" spans="1:21">
      <c r="A231" s="12"/>
      <c r="B231" s="86"/>
      <c r="C231" s="125">
        <v>391</v>
      </c>
      <c r="D231" s="125"/>
      <c r="E231" s="43"/>
      <c r="F231" s="35"/>
      <c r="G231" s="125">
        <v>827</v>
      </c>
      <c r="H231" s="125"/>
      <c r="I231" s="43"/>
      <c r="J231" s="35"/>
      <c r="K231" s="125" t="s">
        <v>215</v>
      </c>
      <c r="L231" s="125"/>
      <c r="M231" s="43"/>
      <c r="N231" s="35"/>
      <c r="O231" s="125" t="s">
        <v>215</v>
      </c>
      <c r="P231" s="125"/>
      <c r="Q231" s="43"/>
      <c r="R231" s="35"/>
      <c r="S231" s="127">
        <v>1218</v>
      </c>
      <c r="T231" s="127"/>
      <c r="U231" s="43"/>
    </row>
    <row r="232" spans="1:21" ht="15.75" thickBot="1">
      <c r="A232" s="12"/>
      <c r="B232" s="86"/>
      <c r="C232" s="126"/>
      <c r="D232" s="126"/>
      <c r="E232" s="51"/>
      <c r="F232" s="35"/>
      <c r="G232" s="126"/>
      <c r="H232" s="126"/>
      <c r="I232" s="51"/>
      <c r="J232" s="35"/>
      <c r="K232" s="126"/>
      <c r="L232" s="126"/>
      <c r="M232" s="51"/>
      <c r="N232" s="35"/>
      <c r="O232" s="126"/>
      <c r="P232" s="126"/>
      <c r="Q232" s="51"/>
      <c r="R232" s="35"/>
      <c r="S232" s="128"/>
      <c r="T232" s="128"/>
      <c r="U232" s="51"/>
    </row>
    <row r="233" spans="1:21">
      <c r="A233" s="12"/>
      <c r="B233" s="116" t="s">
        <v>794</v>
      </c>
      <c r="C233" s="93" t="s">
        <v>212</v>
      </c>
      <c r="D233" s="133">
        <v>3434</v>
      </c>
      <c r="E233" s="47"/>
      <c r="F233" s="27"/>
      <c r="G233" s="93" t="s">
        <v>212</v>
      </c>
      <c r="H233" s="133">
        <v>13715</v>
      </c>
      <c r="I233" s="47"/>
      <c r="J233" s="27"/>
      <c r="K233" s="93" t="s">
        <v>212</v>
      </c>
      <c r="L233" s="133">
        <v>5695</v>
      </c>
      <c r="M233" s="47"/>
      <c r="N233" s="27"/>
      <c r="O233" s="93" t="s">
        <v>212</v>
      </c>
      <c r="P233" s="135" t="s">
        <v>925</v>
      </c>
      <c r="Q233" s="93" t="s">
        <v>218</v>
      </c>
      <c r="R233" s="27"/>
      <c r="S233" s="93" t="s">
        <v>212</v>
      </c>
      <c r="T233" s="133">
        <v>4010</v>
      </c>
      <c r="U233" s="47"/>
    </row>
    <row r="234" spans="1:21" ht="15.75" thickBot="1">
      <c r="A234" s="12"/>
      <c r="B234" s="116"/>
      <c r="C234" s="137"/>
      <c r="D234" s="138"/>
      <c r="E234" s="64"/>
      <c r="F234" s="27"/>
      <c r="G234" s="137"/>
      <c r="H234" s="138"/>
      <c r="I234" s="64"/>
      <c r="J234" s="27"/>
      <c r="K234" s="137"/>
      <c r="L234" s="138"/>
      <c r="M234" s="64"/>
      <c r="N234" s="27"/>
      <c r="O234" s="137"/>
      <c r="P234" s="139"/>
      <c r="Q234" s="137"/>
      <c r="R234" s="27"/>
      <c r="S234" s="137"/>
      <c r="T234" s="138"/>
      <c r="U234" s="64"/>
    </row>
    <row r="235" spans="1:21" ht="15.75" thickTop="1">
      <c r="A235" s="12"/>
      <c r="B235" s="115" t="s">
        <v>926</v>
      </c>
      <c r="C235" s="140"/>
      <c r="D235" s="140"/>
      <c r="E235" s="140"/>
      <c r="F235" s="35"/>
      <c r="G235" s="140"/>
      <c r="H235" s="140"/>
      <c r="I235" s="140"/>
      <c r="J235" s="35"/>
      <c r="K235" s="140"/>
      <c r="L235" s="140"/>
      <c r="M235" s="140"/>
      <c r="N235" s="35"/>
      <c r="O235" s="140"/>
      <c r="P235" s="140"/>
      <c r="Q235" s="140"/>
      <c r="R235" s="35"/>
      <c r="S235" s="140"/>
      <c r="T235" s="140"/>
      <c r="U235" s="140"/>
    </row>
    <row r="236" spans="1:21">
      <c r="A236" s="12"/>
      <c r="B236" s="115"/>
      <c r="C236" s="86"/>
      <c r="D236" s="86"/>
      <c r="E236" s="86"/>
      <c r="F236" s="35"/>
      <c r="G236" s="86"/>
      <c r="H236" s="86"/>
      <c r="I236" s="86"/>
      <c r="J236" s="35"/>
      <c r="K236" s="86"/>
      <c r="L236" s="86"/>
      <c r="M236" s="86"/>
      <c r="N236" s="35"/>
      <c r="O236" s="86"/>
      <c r="P236" s="86"/>
      <c r="Q236" s="86"/>
      <c r="R236" s="35"/>
      <c r="S236" s="86"/>
      <c r="T236" s="86"/>
      <c r="U236" s="86"/>
    </row>
    <row r="237" spans="1:21">
      <c r="A237" s="12"/>
      <c r="B237" s="116" t="s">
        <v>99</v>
      </c>
      <c r="C237" s="27"/>
      <c r="D237" s="27"/>
      <c r="E237" s="27"/>
      <c r="F237" s="27"/>
      <c r="G237" s="27"/>
      <c r="H237" s="27"/>
      <c r="I237" s="27"/>
      <c r="J237" s="27"/>
      <c r="K237" s="27"/>
      <c r="L237" s="27"/>
      <c r="M237" s="27"/>
      <c r="N237" s="27"/>
      <c r="O237" s="27"/>
      <c r="P237" s="27"/>
      <c r="Q237" s="27"/>
      <c r="R237" s="27"/>
      <c r="S237" s="27"/>
      <c r="T237" s="27"/>
      <c r="U237" s="27"/>
    </row>
    <row r="238" spans="1:21">
      <c r="A238" s="12"/>
      <c r="B238" s="116"/>
      <c r="C238" s="27"/>
      <c r="D238" s="27"/>
      <c r="E238" s="27"/>
      <c r="F238" s="27"/>
      <c r="G238" s="27"/>
      <c r="H238" s="27"/>
      <c r="I238" s="27"/>
      <c r="J238" s="27"/>
      <c r="K238" s="27"/>
      <c r="L238" s="27"/>
      <c r="M238" s="27"/>
      <c r="N238" s="27"/>
      <c r="O238" s="27"/>
      <c r="P238" s="27"/>
      <c r="Q238" s="27"/>
      <c r="R238" s="27"/>
      <c r="S238" s="27"/>
      <c r="T238" s="27"/>
      <c r="U238" s="27"/>
    </row>
    <row r="239" spans="1:21">
      <c r="A239" s="12"/>
      <c r="B239" s="117" t="s">
        <v>927</v>
      </c>
      <c r="C239" s="35"/>
      <c r="D239" s="35"/>
      <c r="E239" s="35"/>
      <c r="F239" s="35"/>
      <c r="G239" s="35"/>
      <c r="H239" s="35"/>
      <c r="I239" s="35"/>
      <c r="J239" s="35"/>
      <c r="K239" s="35"/>
      <c r="L239" s="35"/>
      <c r="M239" s="35"/>
      <c r="N239" s="35"/>
      <c r="O239" s="35"/>
      <c r="P239" s="35"/>
      <c r="Q239" s="35"/>
      <c r="R239" s="35"/>
      <c r="S239" s="35"/>
      <c r="T239" s="35"/>
      <c r="U239" s="35"/>
    </row>
    <row r="240" spans="1:21">
      <c r="A240" s="12"/>
      <c r="B240" s="117"/>
      <c r="C240" s="35"/>
      <c r="D240" s="35"/>
      <c r="E240" s="35"/>
      <c r="F240" s="35"/>
      <c r="G240" s="35"/>
      <c r="H240" s="35"/>
      <c r="I240" s="35"/>
      <c r="J240" s="35"/>
      <c r="K240" s="35"/>
      <c r="L240" s="35"/>
      <c r="M240" s="35"/>
      <c r="N240" s="35"/>
      <c r="O240" s="35"/>
      <c r="P240" s="35"/>
      <c r="Q240" s="35"/>
      <c r="R240" s="35"/>
      <c r="S240" s="35"/>
      <c r="T240" s="35"/>
      <c r="U240" s="35"/>
    </row>
    <row r="241" spans="1:21">
      <c r="A241" s="12"/>
      <c r="B241" s="141" t="s">
        <v>928</v>
      </c>
      <c r="C241" s="57" t="s">
        <v>212</v>
      </c>
      <c r="D241" s="121" t="s">
        <v>215</v>
      </c>
      <c r="E241" s="27"/>
      <c r="F241" s="27"/>
      <c r="G241" s="57" t="s">
        <v>212</v>
      </c>
      <c r="H241" s="121">
        <v>54</v>
      </c>
      <c r="I241" s="27"/>
      <c r="J241" s="27"/>
      <c r="K241" s="57" t="s">
        <v>212</v>
      </c>
      <c r="L241" s="121">
        <v>6</v>
      </c>
      <c r="M241" s="27"/>
      <c r="N241" s="27"/>
      <c r="O241" s="57" t="s">
        <v>212</v>
      </c>
      <c r="P241" s="121" t="s">
        <v>215</v>
      </c>
      <c r="Q241" s="27"/>
      <c r="R241" s="27"/>
      <c r="S241" s="57" t="s">
        <v>212</v>
      </c>
      <c r="T241" s="121">
        <v>60</v>
      </c>
      <c r="U241" s="27"/>
    </row>
    <row r="242" spans="1:21">
      <c r="A242" s="12"/>
      <c r="B242" s="141"/>
      <c r="C242" s="57"/>
      <c r="D242" s="121"/>
      <c r="E242" s="27"/>
      <c r="F242" s="27"/>
      <c r="G242" s="57"/>
      <c r="H242" s="121"/>
      <c r="I242" s="27"/>
      <c r="J242" s="27"/>
      <c r="K242" s="57"/>
      <c r="L242" s="121"/>
      <c r="M242" s="27"/>
      <c r="N242" s="27"/>
      <c r="O242" s="57"/>
      <c r="P242" s="121"/>
      <c r="Q242" s="27"/>
      <c r="R242" s="27"/>
      <c r="S242" s="57"/>
      <c r="T242" s="121"/>
      <c r="U242" s="27"/>
    </row>
    <row r="243" spans="1:21">
      <c r="A243" s="12"/>
      <c r="B243" s="142" t="s">
        <v>929</v>
      </c>
      <c r="C243" s="119">
        <v>243</v>
      </c>
      <c r="D243" s="119"/>
      <c r="E243" s="35"/>
      <c r="F243" s="35"/>
      <c r="G243" s="119">
        <v>220</v>
      </c>
      <c r="H243" s="119"/>
      <c r="I243" s="35"/>
      <c r="J243" s="35"/>
      <c r="K243" s="119">
        <v>9</v>
      </c>
      <c r="L243" s="119"/>
      <c r="M243" s="35"/>
      <c r="N243" s="35"/>
      <c r="O243" s="119" t="s">
        <v>930</v>
      </c>
      <c r="P243" s="119"/>
      <c r="Q243" s="118" t="s">
        <v>218</v>
      </c>
      <c r="R243" s="35"/>
      <c r="S243" s="119" t="s">
        <v>215</v>
      </c>
      <c r="T243" s="119"/>
      <c r="U243" s="35"/>
    </row>
    <row r="244" spans="1:21">
      <c r="A244" s="12"/>
      <c r="B244" s="142"/>
      <c r="C244" s="119"/>
      <c r="D244" s="119"/>
      <c r="E244" s="35"/>
      <c r="F244" s="35"/>
      <c r="G244" s="119"/>
      <c r="H244" s="119"/>
      <c r="I244" s="35"/>
      <c r="J244" s="35"/>
      <c r="K244" s="119"/>
      <c r="L244" s="119"/>
      <c r="M244" s="35"/>
      <c r="N244" s="35"/>
      <c r="O244" s="119"/>
      <c r="P244" s="119"/>
      <c r="Q244" s="118"/>
      <c r="R244" s="35"/>
      <c r="S244" s="119"/>
      <c r="T244" s="119"/>
      <c r="U244" s="35"/>
    </row>
    <row r="245" spans="1:21">
      <c r="A245" s="12"/>
      <c r="B245" s="120" t="s">
        <v>101</v>
      </c>
      <c r="C245" s="121">
        <v>478</v>
      </c>
      <c r="D245" s="121"/>
      <c r="E245" s="27"/>
      <c r="F245" s="27"/>
      <c r="G245" s="131">
        <v>1000</v>
      </c>
      <c r="H245" s="131"/>
      <c r="I245" s="27"/>
      <c r="J245" s="27"/>
      <c r="K245" s="121" t="s">
        <v>215</v>
      </c>
      <c r="L245" s="121"/>
      <c r="M245" s="27"/>
      <c r="N245" s="27"/>
      <c r="O245" s="121" t="s">
        <v>931</v>
      </c>
      <c r="P245" s="121"/>
      <c r="Q245" s="57" t="s">
        <v>218</v>
      </c>
      <c r="R245" s="27"/>
      <c r="S245" s="131">
        <v>1372</v>
      </c>
      <c r="T245" s="131"/>
      <c r="U245" s="27"/>
    </row>
    <row r="246" spans="1:21">
      <c r="A246" s="12"/>
      <c r="B246" s="120"/>
      <c r="C246" s="121"/>
      <c r="D246" s="121"/>
      <c r="E246" s="27"/>
      <c r="F246" s="27"/>
      <c r="G246" s="131"/>
      <c r="H246" s="131"/>
      <c r="I246" s="27"/>
      <c r="J246" s="27"/>
      <c r="K246" s="121"/>
      <c r="L246" s="121"/>
      <c r="M246" s="27"/>
      <c r="N246" s="27"/>
      <c r="O246" s="121"/>
      <c r="P246" s="121"/>
      <c r="Q246" s="57"/>
      <c r="R246" s="27"/>
      <c r="S246" s="131"/>
      <c r="T246" s="131"/>
      <c r="U246" s="27"/>
    </row>
    <row r="247" spans="1:21">
      <c r="A247" s="12"/>
      <c r="B247" s="117" t="s">
        <v>102</v>
      </c>
      <c r="C247" s="119" t="s">
        <v>254</v>
      </c>
      <c r="D247" s="119"/>
      <c r="E247" s="118" t="s">
        <v>218</v>
      </c>
      <c r="F247" s="35"/>
      <c r="G247" s="119">
        <v>31</v>
      </c>
      <c r="H247" s="119"/>
      <c r="I247" s="35"/>
      <c r="J247" s="35"/>
      <c r="K247" s="119">
        <v>24</v>
      </c>
      <c r="L247" s="119"/>
      <c r="M247" s="35"/>
      <c r="N247" s="35"/>
      <c r="O247" s="119" t="s">
        <v>215</v>
      </c>
      <c r="P247" s="119"/>
      <c r="Q247" s="35"/>
      <c r="R247" s="35"/>
      <c r="S247" s="119">
        <v>40</v>
      </c>
      <c r="T247" s="119"/>
      <c r="U247" s="35"/>
    </row>
    <row r="248" spans="1:21">
      <c r="A248" s="12"/>
      <c r="B248" s="117"/>
      <c r="C248" s="119"/>
      <c r="D248" s="119"/>
      <c r="E248" s="118"/>
      <c r="F248" s="35"/>
      <c r="G248" s="119"/>
      <c r="H248" s="119"/>
      <c r="I248" s="35"/>
      <c r="J248" s="35"/>
      <c r="K248" s="119"/>
      <c r="L248" s="119"/>
      <c r="M248" s="35"/>
      <c r="N248" s="35"/>
      <c r="O248" s="119"/>
      <c r="P248" s="119"/>
      <c r="Q248" s="35"/>
      <c r="R248" s="35"/>
      <c r="S248" s="119"/>
      <c r="T248" s="119"/>
      <c r="U248" s="35"/>
    </row>
    <row r="249" spans="1:21">
      <c r="A249" s="12"/>
      <c r="B249" s="120" t="s">
        <v>85</v>
      </c>
      <c r="C249" s="121">
        <v>134</v>
      </c>
      <c r="D249" s="121"/>
      <c r="E249" s="27"/>
      <c r="F249" s="27"/>
      <c r="G249" s="121">
        <v>241</v>
      </c>
      <c r="H249" s="121"/>
      <c r="I249" s="27"/>
      <c r="J249" s="27"/>
      <c r="K249" s="121">
        <v>3</v>
      </c>
      <c r="L249" s="121"/>
      <c r="M249" s="27"/>
      <c r="N249" s="27"/>
      <c r="O249" s="121" t="s">
        <v>932</v>
      </c>
      <c r="P249" s="121"/>
      <c r="Q249" s="57" t="s">
        <v>218</v>
      </c>
      <c r="R249" s="27"/>
      <c r="S249" s="121">
        <v>327</v>
      </c>
      <c r="T249" s="121"/>
      <c r="U249" s="27"/>
    </row>
    <row r="250" spans="1:21" ht="15.75" thickBot="1">
      <c r="A250" s="12"/>
      <c r="B250" s="120"/>
      <c r="C250" s="123"/>
      <c r="D250" s="123"/>
      <c r="E250" s="30"/>
      <c r="F250" s="27"/>
      <c r="G250" s="123"/>
      <c r="H250" s="123"/>
      <c r="I250" s="30"/>
      <c r="J250" s="27"/>
      <c r="K250" s="123"/>
      <c r="L250" s="123"/>
      <c r="M250" s="30"/>
      <c r="N250" s="27"/>
      <c r="O250" s="123"/>
      <c r="P250" s="123"/>
      <c r="Q250" s="136"/>
      <c r="R250" s="27"/>
      <c r="S250" s="123"/>
      <c r="T250" s="123"/>
      <c r="U250" s="30"/>
    </row>
    <row r="251" spans="1:21">
      <c r="A251" s="12"/>
      <c r="B251" s="124" t="s">
        <v>105</v>
      </c>
      <c r="C251" s="125">
        <v>840</v>
      </c>
      <c r="D251" s="125"/>
      <c r="E251" s="43"/>
      <c r="F251" s="35"/>
      <c r="G251" s="127">
        <v>1546</v>
      </c>
      <c r="H251" s="127"/>
      <c r="I251" s="43"/>
      <c r="J251" s="35"/>
      <c r="K251" s="125">
        <v>42</v>
      </c>
      <c r="L251" s="125"/>
      <c r="M251" s="43"/>
      <c r="N251" s="35"/>
      <c r="O251" s="125" t="s">
        <v>915</v>
      </c>
      <c r="P251" s="125"/>
      <c r="Q251" s="129" t="s">
        <v>218</v>
      </c>
      <c r="R251" s="35"/>
      <c r="S251" s="127">
        <v>1799</v>
      </c>
      <c r="T251" s="127"/>
      <c r="U251" s="43"/>
    </row>
    <row r="252" spans="1:21" ht="15.75" thickBot="1">
      <c r="A252" s="12"/>
      <c r="B252" s="124"/>
      <c r="C252" s="126"/>
      <c r="D252" s="126"/>
      <c r="E252" s="51"/>
      <c r="F252" s="35"/>
      <c r="G252" s="128"/>
      <c r="H252" s="128"/>
      <c r="I252" s="51"/>
      <c r="J252" s="35"/>
      <c r="K252" s="126"/>
      <c r="L252" s="126"/>
      <c r="M252" s="51"/>
      <c r="N252" s="35"/>
      <c r="O252" s="126"/>
      <c r="P252" s="126"/>
      <c r="Q252" s="130"/>
      <c r="R252" s="35"/>
      <c r="S252" s="128"/>
      <c r="T252" s="128"/>
      <c r="U252" s="51"/>
    </row>
    <row r="253" spans="1:21">
      <c r="A253" s="12"/>
      <c r="B253" s="116" t="s">
        <v>933</v>
      </c>
      <c r="C253" s="135" t="s">
        <v>215</v>
      </c>
      <c r="D253" s="135"/>
      <c r="E253" s="47"/>
      <c r="F253" s="27"/>
      <c r="G253" s="135">
        <v>44</v>
      </c>
      <c r="H253" s="135"/>
      <c r="I253" s="47"/>
      <c r="J253" s="27"/>
      <c r="K253" s="133">
        <v>1025</v>
      </c>
      <c r="L253" s="133"/>
      <c r="M253" s="47"/>
      <c r="N253" s="27"/>
      <c r="O253" s="135" t="s">
        <v>215</v>
      </c>
      <c r="P253" s="135"/>
      <c r="Q253" s="47"/>
      <c r="R253" s="27"/>
      <c r="S253" s="133">
        <v>1069</v>
      </c>
      <c r="T253" s="133"/>
      <c r="U253" s="47"/>
    </row>
    <row r="254" spans="1:21">
      <c r="A254" s="12"/>
      <c r="B254" s="116"/>
      <c r="C254" s="121"/>
      <c r="D254" s="121"/>
      <c r="E254" s="27"/>
      <c r="F254" s="27"/>
      <c r="G254" s="121"/>
      <c r="H254" s="121"/>
      <c r="I254" s="27"/>
      <c r="J254" s="27"/>
      <c r="K254" s="131"/>
      <c r="L254" s="131"/>
      <c r="M254" s="27"/>
      <c r="N254" s="27"/>
      <c r="O254" s="121"/>
      <c r="P254" s="121"/>
      <c r="Q254" s="27"/>
      <c r="R254" s="27"/>
      <c r="S254" s="131"/>
      <c r="T254" s="131"/>
      <c r="U254" s="27"/>
    </row>
    <row r="255" spans="1:21">
      <c r="A255" s="12"/>
      <c r="B255" s="124" t="s">
        <v>934</v>
      </c>
      <c r="C255" s="122">
        <v>1730</v>
      </c>
      <c r="D255" s="122"/>
      <c r="E255" s="35"/>
      <c r="F255" s="35"/>
      <c r="G255" s="122">
        <v>10516</v>
      </c>
      <c r="H255" s="122"/>
      <c r="I255" s="35"/>
      <c r="J255" s="35"/>
      <c r="K255" s="122">
        <v>4131</v>
      </c>
      <c r="L255" s="122"/>
      <c r="M255" s="35"/>
      <c r="N255" s="35"/>
      <c r="O255" s="119" t="s">
        <v>919</v>
      </c>
      <c r="P255" s="119"/>
      <c r="Q255" s="118" t="s">
        <v>218</v>
      </c>
      <c r="R255" s="35"/>
      <c r="S255" s="119" t="s">
        <v>215</v>
      </c>
      <c r="T255" s="119"/>
      <c r="U255" s="35"/>
    </row>
    <row r="256" spans="1:21">
      <c r="A256" s="12"/>
      <c r="B256" s="124"/>
      <c r="C256" s="122"/>
      <c r="D256" s="122"/>
      <c r="E256" s="35"/>
      <c r="F256" s="35"/>
      <c r="G256" s="122"/>
      <c r="H256" s="122"/>
      <c r="I256" s="35"/>
      <c r="J256" s="35"/>
      <c r="K256" s="122"/>
      <c r="L256" s="122"/>
      <c r="M256" s="35"/>
      <c r="N256" s="35"/>
      <c r="O256" s="119"/>
      <c r="P256" s="119"/>
      <c r="Q256" s="118"/>
      <c r="R256" s="35"/>
      <c r="S256" s="119"/>
      <c r="T256" s="119"/>
      <c r="U256" s="35"/>
    </row>
    <row r="257" spans="1:21">
      <c r="A257" s="12"/>
      <c r="B257" s="116" t="s">
        <v>87</v>
      </c>
      <c r="C257" s="121" t="s">
        <v>215</v>
      </c>
      <c r="D257" s="121"/>
      <c r="E257" s="27"/>
      <c r="F257" s="27"/>
      <c r="G257" s="121">
        <v>18</v>
      </c>
      <c r="H257" s="121"/>
      <c r="I257" s="27"/>
      <c r="J257" s="27"/>
      <c r="K257" s="121" t="s">
        <v>215</v>
      </c>
      <c r="L257" s="121"/>
      <c r="M257" s="27"/>
      <c r="N257" s="27"/>
      <c r="O257" s="121" t="s">
        <v>215</v>
      </c>
      <c r="P257" s="121"/>
      <c r="Q257" s="27"/>
      <c r="R257" s="27"/>
      <c r="S257" s="121">
        <v>18</v>
      </c>
      <c r="T257" s="121"/>
      <c r="U257" s="27"/>
    </row>
    <row r="258" spans="1:21">
      <c r="A258" s="12"/>
      <c r="B258" s="116"/>
      <c r="C258" s="121"/>
      <c r="D258" s="121"/>
      <c r="E258" s="27"/>
      <c r="F258" s="27"/>
      <c r="G258" s="121"/>
      <c r="H258" s="121"/>
      <c r="I258" s="27"/>
      <c r="J258" s="27"/>
      <c r="K258" s="121"/>
      <c r="L258" s="121"/>
      <c r="M258" s="27"/>
      <c r="N258" s="27"/>
      <c r="O258" s="121"/>
      <c r="P258" s="121"/>
      <c r="Q258" s="27"/>
      <c r="R258" s="27"/>
      <c r="S258" s="121"/>
      <c r="T258" s="121"/>
      <c r="U258" s="27"/>
    </row>
    <row r="259" spans="1:21">
      <c r="A259" s="12"/>
      <c r="B259" s="124" t="s">
        <v>935</v>
      </c>
      <c r="C259" s="119">
        <v>418</v>
      </c>
      <c r="D259" s="119"/>
      <c r="E259" s="35"/>
      <c r="F259" s="35"/>
      <c r="G259" s="119">
        <v>129</v>
      </c>
      <c r="H259" s="119"/>
      <c r="I259" s="35"/>
      <c r="J259" s="35"/>
      <c r="K259" s="119" t="s">
        <v>215</v>
      </c>
      <c r="L259" s="119"/>
      <c r="M259" s="35"/>
      <c r="N259" s="35"/>
      <c r="O259" s="119">
        <v>4</v>
      </c>
      <c r="P259" s="119"/>
      <c r="Q259" s="35"/>
      <c r="R259" s="35"/>
      <c r="S259" s="119">
        <v>551</v>
      </c>
      <c r="T259" s="119"/>
      <c r="U259" s="35"/>
    </row>
    <row r="260" spans="1:21">
      <c r="A260" s="12"/>
      <c r="B260" s="124"/>
      <c r="C260" s="119"/>
      <c r="D260" s="119"/>
      <c r="E260" s="35"/>
      <c r="F260" s="35"/>
      <c r="G260" s="119"/>
      <c r="H260" s="119"/>
      <c r="I260" s="35"/>
      <c r="J260" s="35"/>
      <c r="K260" s="119"/>
      <c r="L260" s="119"/>
      <c r="M260" s="35"/>
      <c r="N260" s="35"/>
      <c r="O260" s="119"/>
      <c r="P260" s="119"/>
      <c r="Q260" s="35"/>
      <c r="R260" s="35"/>
      <c r="S260" s="119"/>
      <c r="T260" s="119"/>
      <c r="U260" s="35"/>
    </row>
    <row r="261" spans="1:21">
      <c r="A261" s="12"/>
      <c r="B261" s="116" t="s">
        <v>109</v>
      </c>
      <c r="C261" s="27"/>
      <c r="D261" s="27"/>
      <c r="E261" s="27"/>
      <c r="F261" s="27"/>
      <c r="G261" s="27"/>
      <c r="H261" s="27"/>
      <c r="I261" s="27"/>
      <c r="J261" s="27"/>
      <c r="K261" s="27"/>
      <c r="L261" s="27"/>
      <c r="M261" s="27"/>
      <c r="N261" s="27"/>
      <c r="O261" s="27"/>
      <c r="P261" s="27"/>
      <c r="Q261" s="27"/>
      <c r="R261" s="27"/>
      <c r="S261" s="27"/>
      <c r="T261" s="27"/>
      <c r="U261" s="27"/>
    </row>
    <row r="262" spans="1:21" ht="15.75" thickBot="1">
      <c r="A262" s="12"/>
      <c r="B262" s="116"/>
      <c r="C262" s="30"/>
      <c r="D262" s="30"/>
      <c r="E262" s="30"/>
      <c r="F262" s="27"/>
      <c r="G262" s="30"/>
      <c r="H262" s="30"/>
      <c r="I262" s="30"/>
      <c r="J262" s="27"/>
      <c r="K262" s="30"/>
      <c r="L262" s="30"/>
      <c r="M262" s="30"/>
      <c r="N262" s="27"/>
      <c r="O262" s="30"/>
      <c r="P262" s="30"/>
      <c r="Q262" s="30"/>
      <c r="R262" s="27"/>
      <c r="S262" s="30"/>
      <c r="T262" s="30"/>
      <c r="U262" s="30"/>
    </row>
    <row r="263" spans="1:21">
      <c r="A263" s="12"/>
      <c r="B263" s="124" t="s">
        <v>111</v>
      </c>
      <c r="C263" s="127">
        <v>2988</v>
      </c>
      <c r="D263" s="127"/>
      <c r="E263" s="43"/>
      <c r="F263" s="35"/>
      <c r="G263" s="127">
        <v>12253</v>
      </c>
      <c r="H263" s="127"/>
      <c r="I263" s="43"/>
      <c r="J263" s="35"/>
      <c r="K263" s="127">
        <v>5198</v>
      </c>
      <c r="L263" s="127"/>
      <c r="M263" s="43"/>
      <c r="N263" s="35"/>
      <c r="O263" s="125" t="s">
        <v>936</v>
      </c>
      <c r="P263" s="125"/>
      <c r="Q263" s="129" t="s">
        <v>218</v>
      </c>
      <c r="R263" s="35"/>
      <c r="S263" s="127">
        <v>3437</v>
      </c>
      <c r="T263" s="127"/>
      <c r="U263" s="43"/>
    </row>
    <row r="264" spans="1:21" ht="15.75" thickBot="1">
      <c r="A264" s="12"/>
      <c r="B264" s="124"/>
      <c r="C264" s="128"/>
      <c r="D264" s="128"/>
      <c r="E264" s="51"/>
      <c r="F264" s="35"/>
      <c r="G264" s="128"/>
      <c r="H264" s="128"/>
      <c r="I264" s="51"/>
      <c r="J264" s="35"/>
      <c r="K264" s="128"/>
      <c r="L264" s="128"/>
      <c r="M264" s="51"/>
      <c r="N264" s="35"/>
      <c r="O264" s="126"/>
      <c r="P264" s="126"/>
      <c r="Q264" s="130"/>
      <c r="R264" s="35"/>
      <c r="S264" s="128"/>
      <c r="T264" s="128"/>
      <c r="U264" s="51"/>
    </row>
    <row r="265" spans="1:21">
      <c r="A265" s="12"/>
      <c r="B265" s="116" t="s">
        <v>112</v>
      </c>
      <c r="C265" s="135" t="s">
        <v>215</v>
      </c>
      <c r="D265" s="135"/>
      <c r="E265" s="47"/>
      <c r="F265" s="27"/>
      <c r="G265" s="135">
        <v>35</v>
      </c>
      <c r="H265" s="135"/>
      <c r="I265" s="47"/>
      <c r="J265" s="27"/>
      <c r="K265" s="135" t="s">
        <v>215</v>
      </c>
      <c r="L265" s="135"/>
      <c r="M265" s="47"/>
      <c r="N265" s="27"/>
      <c r="O265" s="135" t="s">
        <v>215</v>
      </c>
      <c r="P265" s="135"/>
      <c r="Q265" s="47"/>
      <c r="R265" s="27"/>
      <c r="S265" s="135">
        <v>35</v>
      </c>
      <c r="T265" s="135"/>
      <c r="U265" s="47"/>
    </row>
    <row r="266" spans="1:21" ht="15.75" thickBot="1">
      <c r="A266" s="12"/>
      <c r="B266" s="116"/>
      <c r="C266" s="123"/>
      <c r="D266" s="123"/>
      <c r="E266" s="30"/>
      <c r="F266" s="27"/>
      <c r="G266" s="123"/>
      <c r="H266" s="123"/>
      <c r="I266" s="30"/>
      <c r="J266" s="27"/>
      <c r="K266" s="123"/>
      <c r="L266" s="123"/>
      <c r="M266" s="30"/>
      <c r="N266" s="27"/>
      <c r="O266" s="123"/>
      <c r="P266" s="123"/>
      <c r="Q266" s="30"/>
      <c r="R266" s="27"/>
      <c r="S266" s="123"/>
      <c r="T266" s="123"/>
      <c r="U266" s="30"/>
    </row>
    <row r="267" spans="1:21">
      <c r="A267" s="12"/>
      <c r="B267" s="124" t="s">
        <v>937</v>
      </c>
      <c r="C267" s="125">
        <v>446</v>
      </c>
      <c r="D267" s="125"/>
      <c r="E267" s="43"/>
      <c r="F267" s="35"/>
      <c r="G267" s="127">
        <v>1386</v>
      </c>
      <c r="H267" s="127"/>
      <c r="I267" s="43"/>
      <c r="J267" s="35"/>
      <c r="K267" s="125">
        <v>497</v>
      </c>
      <c r="L267" s="125"/>
      <c r="M267" s="43"/>
      <c r="N267" s="35"/>
      <c r="O267" s="125" t="s">
        <v>938</v>
      </c>
      <c r="P267" s="125"/>
      <c r="Q267" s="129" t="s">
        <v>218</v>
      </c>
      <c r="R267" s="35"/>
      <c r="S267" s="125">
        <v>497</v>
      </c>
      <c r="T267" s="125"/>
      <c r="U267" s="43"/>
    </row>
    <row r="268" spans="1:21" ht="15.75" thickBot="1">
      <c r="A268" s="12"/>
      <c r="B268" s="124"/>
      <c r="C268" s="126"/>
      <c r="D268" s="126"/>
      <c r="E268" s="51"/>
      <c r="F268" s="35"/>
      <c r="G268" s="128"/>
      <c r="H268" s="128"/>
      <c r="I268" s="51"/>
      <c r="J268" s="35"/>
      <c r="K268" s="126"/>
      <c r="L268" s="126"/>
      <c r="M268" s="51"/>
      <c r="N268" s="35"/>
      <c r="O268" s="126"/>
      <c r="P268" s="126"/>
      <c r="Q268" s="130"/>
      <c r="R268" s="35"/>
      <c r="S268" s="126"/>
      <c r="T268" s="126"/>
      <c r="U268" s="51"/>
    </row>
    <row r="269" spans="1:21">
      <c r="A269" s="12"/>
      <c r="B269" s="116" t="s">
        <v>121</v>
      </c>
      <c r="C269" s="135" t="s">
        <v>215</v>
      </c>
      <c r="D269" s="135"/>
      <c r="E269" s="47"/>
      <c r="F269" s="27"/>
      <c r="G269" s="135">
        <v>41</v>
      </c>
      <c r="H269" s="135"/>
      <c r="I269" s="47"/>
      <c r="J269" s="27"/>
      <c r="K269" s="135" t="s">
        <v>215</v>
      </c>
      <c r="L269" s="135"/>
      <c r="M269" s="47"/>
      <c r="N269" s="27"/>
      <c r="O269" s="135" t="s">
        <v>215</v>
      </c>
      <c r="P269" s="135"/>
      <c r="Q269" s="47"/>
      <c r="R269" s="27"/>
      <c r="S269" s="135">
        <v>41</v>
      </c>
      <c r="T269" s="135"/>
      <c r="U269" s="47"/>
    </row>
    <row r="270" spans="1:21" ht="15.75" thickBot="1">
      <c r="A270" s="12"/>
      <c r="B270" s="116"/>
      <c r="C270" s="123"/>
      <c r="D270" s="123"/>
      <c r="E270" s="30"/>
      <c r="F270" s="27"/>
      <c r="G270" s="123"/>
      <c r="H270" s="123"/>
      <c r="I270" s="30"/>
      <c r="J270" s="27"/>
      <c r="K270" s="123"/>
      <c r="L270" s="123"/>
      <c r="M270" s="30"/>
      <c r="N270" s="27"/>
      <c r="O270" s="123"/>
      <c r="P270" s="123"/>
      <c r="Q270" s="30"/>
      <c r="R270" s="27"/>
      <c r="S270" s="123"/>
      <c r="T270" s="123"/>
      <c r="U270" s="30"/>
    </row>
    <row r="271" spans="1:21">
      <c r="A271" s="12"/>
      <c r="B271" s="124" t="s">
        <v>122</v>
      </c>
      <c r="C271" s="125">
        <v>446</v>
      </c>
      <c r="D271" s="125"/>
      <c r="E271" s="43"/>
      <c r="F271" s="35"/>
      <c r="G271" s="127">
        <v>1427</v>
      </c>
      <c r="H271" s="127"/>
      <c r="I271" s="43"/>
      <c r="J271" s="35"/>
      <c r="K271" s="125">
        <v>497</v>
      </c>
      <c r="L271" s="125"/>
      <c r="M271" s="43"/>
      <c r="N271" s="35"/>
      <c r="O271" s="125" t="s">
        <v>938</v>
      </c>
      <c r="P271" s="125"/>
      <c r="Q271" s="129" t="s">
        <v>218</v>
      </c>
      <c r="R271" s="35"/>
      <c r="S271" s="125">
        <v>538</v>
      </c>
      <c r="T271" s="125"/>
      <c r="U271" s="43"/>
    </row>
    <row r="272" spans="1:21" ht="15.75" thickBot="1">
      <c r="A272" s="12"/>
      <c r="B272" s="124"/>
      <c r="C272" s="126"/>
      <c r="D272" s="126"/>
      <c r="E272" s="51"/>
      <c r="F272" s="35"/>
      <c r="G272" s="128"/>
      <c r="H272" s="128"/>
      <c r="I272" s="51"/>
      <c r="J272" s="35"/>
      <c r="K272" s="126"/>
      <c r="L272" s="126"/>
      <c r="M272" s="51"/>
      <c r="N272" s="35"/>
      <c r="O272" s="126"/>
      <c r="P272" s="126"/>
      <c r="Q272" s="130"/>
      <c r="R272" s="35"/>
      <c r="S272" s="126"/>
      <c r="T272" s="126"/>
      <c r="U272" s="51"/>
    </row>
    <row r="273" spans="1:21">
      <c r="A273" s="12"/>
      <c r="B273" s="116" t="s">
        <v>123</v>
      </c>
      <c r="C273" s="93" t="s">
        <v>212</v>
      </c>
      <c r="D273" s="133">
        <v>3434</v>
      </c>
      <c r="E273" s="47"/>
      <c r="F273" s="27"/>
      <c r="G273" s="93" t="s">
        <v>212</v>
      </c>
      <c r="H273" s="133">
        <v>13715</v>
      </c>
      <c r="I273" s="47"/>
      <c r="J273" s="27"/>
      <c r="K273" s="93" t="s">
        <v>212</v>
      </c>
      <c r="L273" s="133">
        <v>5695</v>
      </c>
      <c r="M273" s="47"/>
      <c r="N273" s="27"/>
      <c r="O273" s="93" t="s">
        <v>212</v>
      </c>
      <c r="P273" s="135" t="s">
        <v>925</v>
      </c>
      <c r="Q273" s="93" t="s">
        <v>218</v>
      </c>
      <c r="R273" s="27"/>
      <c r="S273" s="93" t="s">
        <v>212</v>
      </c>
      <c r="T273" s="133">
        <v>4010</v>
      </c>
      <c r="U273" s="47"/>
    </row>
    <row r="274" spans="1:21" ht="15.75" thickBot="1">
      <c r="A274" s="12"/>
      <c r="B274" s="116"/>
      <c r="C274" s="137"/>
      <c r="D274" s="138"/>
      <c r="E274" s="64"/>
      <c r="F274" s="27"/>
      <c r="G274" s="137"/>
      <c r="H274" s="138"/>
      <c r="I274" s="64"/>
      <c r="J274" s="27"/>
      <c r="K274" s="137"/>
      <c r="L274" s="138"/>
      <c r="M274" s="64"/>
      <c r="N274" s="27"/>
      <c r="O274" s="137"/>
      <c r="P274" s="139"/>
      <c r="Q274" s="137"/>
      <c r="R274" s="27"/>
      <c r="S274" s="137"/>
      <c r="T274" s="138"/>
      <c r="U274" s="64"/>
    </row>
    <row r="275" spans="1:21" ht="15.75" thickTop="1">
      <c r="A275" s="12"/>
      <c r="B275" s="68"/>
      <c r="C275" s="68"/>
      <c r="D275" s="68"/>
      <c r="E275" s="68"/>
      <c r="F275" s="68"/>
      <c r="G275" s="68"/>
      <c r="H275" s="68"/>
      <c r="I275" s="68"/>
      <c r="J275" s="68"/>
      <c r="K275" s="68"/>
      <c r="L275" s="68"/>
      <c r="M275" s="68"/>
      <c r="N275" s="68"/>
      <c r="O275" s="68"/>
      <c r="P275" s="68"/>
      <c r="Q275" s="68"/>
      <c r="R275" s="68"/>
      <c r="S275" s="68"/>
      <c r="T275" s="68"/>
      <c r="U275" s="68"/>
    </row>
    <row r="276" spans="1:21">
      <c r="A276" s="12"/>
      <c r="B276" s="143" t="s">
        <v>911</v>
      </c>
      <c r="C276" s="143"/>
      <c r="D276" s="143"/>
      <c r="E276" s="143"/>
      <c r="F276" s="143"/>
      <c r="G276" s="143"/>
      <c r="H276" s="143"/>
      <c r="I276" s="143"/>
      <c r="J276" s="143"/>
      <c r="K276" s="143"/>
      <c r="L276" s="143"/>
      <c r="M276" s="143"/>
      <c r="N276" s="143"/>
      <c r="O276" s="143"/>
      <c r="P276" s="143"/>
      <c r="Q276" s="143"/>
      <c r="R276" s="143"/>
      <c r="S276" s="143"/>
      <c r="T276" s="143"/>
      <c r="U276" s="143"/>
    </row>
    <row r="277" spans="1:21">
      <c r="A277" s="12"/>
      <c r="B277" s="26"/>
      <c r="C277" s="26"/>
      <c r="D277" s="26"/>
      <c r="E277" s="26"/>
      <c r="F277" s="26"/>
      <c r="G277" s="26"/>
      <c r="H277" s="26"/>
      <c r="I277" s="26"/>
      <c r="J277" s="26"/>
      <c r="K277" s="26"/>
      <c r="L277" s="26"/>
      <c r="M277" s="26"/>
      <c r="N277" s="26"/>
      <c r="O277" s="26"/>
      <c r="P277" s="26"/>
      <c r="Q277" s="26"/>
      <c r="R277" s="26"/>
      <c r="S277" s="26"/>
      <c r="T277" s="26"/>
      <c r="U277" s="26"/>
    </row>
    <row r="278" spans="1:21">
      <c r="A278" s="12"/>
      <c r="B278" s="15"/>
      <c r="C278" s="15"/>
      <c r="D278" s="15"/>
      <c r="E278" s="15"/>
      <c r="F278" s="15"/>
      <c r="G278" s="15"/>
      <c r="H278" s="15"/>
      <c r="I278" s="15"/>
      <c r="J278" s="15"/>
      <c r="K278" s="15"/>
      <c r="L278" s="15"/>
      <c r="M278" s="15"/>
      <c r="N278" s="15"/>
      <c r="O278" s="15"/>
      <c r="P278" s="15"/>
      <c r="Q278" s="15"/>
      <c r="R278" s="15"/>
      <c r="S278" s="15"/>
      <c r="T278" s="15"/>
      <c r="U278" s="15"/>
    </row>
    <row r="279" spans="1:21" ht="15.75" thickBot="1">
      <c r="A279" s="12"/>
      <c r="B279" s="18"/>
      <c r="C279" s="56">
        <v>41639</v>
      </c>
      <c r="D279" s="56"/>
      <c r="E279" s="56"/>
      <c r="F279" s="56"/>
      <c r="G279" s="56"/>
      <c r="H279" s="56"/>
      <c r="I279" s="56"/>
      <c r="J279" s="56"/>
      <c r="K279" s="56"/>
      <c r="L279" s="56"/>
      <c r="M279" s="56"/>
      <c r="N279" s="56"/>
      <c r="O279" s="56"/>
      <c r="P279" s="56"/>
      <c r="Q279" s="56"/>
      <c r="R279" s="56"/>
      <c r="S279" s="56"/>
      <c r="T279" s="56"/>
      <c r="U279" s="56"/>
    </row>
    <row r="280" spans="1:21">
      <c r="A280" s="12"/>
      <c r="B280" s="57"/>
      <c r="C280" s="31" t="s">
        <v>871</v>
      </c>
      <c r="D280" s="31"/>
      <c r="E280" s="31"/>
      <c r="F280" s="47"/>
      <c r="G280" s="31" t="s">
        <v>873</v>
      </c>
      <c r="H280" s="31"/>
      <c r="I280" s="31"/>
      <c r="J280" s="47"/>
      <c r="K280" s="31" t="s">
        <v>874</v>
      </c>
      <c r="L280" s="31"/>
      <c r="M280" s="31"/>
      <c r="N280" s="47"/>
      <c r="O280" s="31" t="s">
        <v>877</v>
      </c>
      <c r="P280" s="31"/>
      <c r="Q280" s="31"/>
      <c r="R280" s="47"/>
      <c r="S280" s="31" t="s">
        <v>821</v>
      </c>
      <c r="T280" s="31"/>
      <c r="U280" s="31"/>
    </row>
    <row r="281" spans="1:21">
      <c r="A281" s="12"/>
      <c r="B281" s="57"/>
      <c r="C281" s="28" t="s">
        <v>872</v>
      </c>
      <c r="D281" s="28"/>
      <c r="E281" s="28"/>
      <c r="F281" s="27"/>
      <c r="G281" s="28" t="s">
        <v>872</v>
      </c>
      <c r="H281" s="28"/>
      <c r="I281" s="28"/>
      <c r="J281" s="27"/>
      <c r="K281" s="28" t="s">
        <v>875</v>
      </c>
      <c r="L281" s="28"/>
      <c r="M281" s="28"/>
      <c r="N281" s="27"/>
      <c r="O281" s="28" t="s">
        <v>912</v>
      </c>
      <c r="P281" s="28"/>
      <c r="Q281" s="28"/>
      <c r="R281" s="27"/>
      <c r="S281" s="28"/>
      <c r="T281" s="28"/>
      <c r="U281" s="28"/>
    </row>
    <row r="282" spans="1:21" ht="15.75" thickBot="1">
      <c r="A282" s="12"/>
      <c r="B282" s="57"/>
      <c r="C282" s="85"/>
      <c r="D282" s="85"/>
      <c r="E282" s="85"/>
      <c r="F282" s="30"/>
      <c r="G282" s="85"/>
      <c r="H282" s="85"/>
      <c r="I282" s="85"/>
      <c r="J282" s="30"/>
      <c r="K282" s="29" t="s">
        <v>876</v>
      </c>
      <c r="L282" s="29"/>
      <c r="M282" s="29"/>
      <c r="N282" s="30"/>
      <c r="O282" s="85"/>
      <c r="P282" s="85"/>
      <c r="Q282" s="85"/>
      <c r="R282" s="30"/>
      <c r="S282" s="29"/>
      <c r="T282" s="29"/>
      <c r="U282" s="29"/>
    </row>
    <row r="283" spans="1:21">
      <c r="A283" s="12"/>
      <c r="B283" s="18"/>
      <c r="C283" s="31" t="s">
        <v>210</v>
      </c>
      <c r="D283" s="31"/>
      <c r="E283" s="31"/>
      <c r="F283" s="31"/>
      <c r="G283" s="31"/>
      <c r="H283" s="31"/>
      <c r="I283" s="31"/>
      <c r="J283" s="31"/>
      <c r="K283" s="31"/>
      <c r="L283" s="31"/>
      <c r="M283" s="31"/>
      <c r="N283" s="31"/>
      <c r="O283" s="31"/>
      <c r="P283" s="31"/>
      <c r="Q283" s="31"/>
      <c r="R283" s="31"/>
      <c r="S283" s="31"/>
      <c r="T283" s="31"/>
      <c r="U283" s="31"/>
    </row>
    <row r="284" spans="1:21">
      <c r="A284" s="12"/>
      <c r="B284" s="115" t="s">
        <v>913</v>
      </c>
      <c r="C284" s="86"/>
      <c r="D284" s="86"/>
      <c r="E284" s="86"/>
      <c r="F284" s="35"/>
      <c r="G284" s="86"/>
      <c r="H284" s="86"/>
      <c r="I284" s="86"/>
      <c r="J284" s="35"/>
      <c r="K284" s="86"/>
      <c r="L284" s="86"/>
      <c r="M284" s="86"/>
      <c r="N284" s="35"/>
      <c r="O284" s="86"/>
      <c r="P284" s="86"/>
      <c r="Q284" s="86"/>
      <c r="R284" s="35"/>
      <c r="S284" s="86"/>
      <c r="T284" s="86"/>
      <c r="U284" s="86"/>
    </row>
    <row r="285" spans="1:21">
      <c r="A285" s="12"/>
      <c r="B285" s="115"/>
      <c r="C285" s="86"/>
      <c r="D285" s="86"/>
      <c r="E285" s="86"/>
      <c r="F285" s="35"/>
      <c r="G285" s="86"/>
      <c r="H285" s="86"/>
      <c r="I285" s="86"/>
      <c r="J285" s="35"/>
      <c r="K285" s="86"/>
      <c r="L285" s="86"/>
      <c r="M285" s="86"/>
      <c r="N285" s="35"/>
      <c r="O285" s="86"/>
      <c r="P285" s="86"/>
      <c r="Q285" s="86"/>
      <c r="R285" s="35"/>
      <c r="S285" s="86"/>
      <c r="T285" s="86"/>
      <c r="U285" s="86"/>
    </row>
    <row r="286" spans="1:21">
      <c r="A286" s="12"/>
      <c r="B286" s="116" t="s">
        <v>79</v>
      </c>
      <c r="C286" s="27"/>
      <c r="D286" s="27"/>
      <c r="E286" s="27"/>
      <c r="F286" s="27"/>
      <c r="G286" s="27"/>
      <c r="H286" s="27"/>
      <c r="I286" s="27"/>
      <c r="J286" s="27"/>
      <c r="K286" s="27"/>
      <c r="L286" s="27"/>
      <c r="M286" s="27"/>
      <c r="N286" s="27"/>
      <c r="O286" s="27"/>
      <c r="P286" s="27"/>
      <c r="Q286" s="27"/>
      <c r="R286" s="27"/>
      <c r="S286" s="27"/>
      <c r="T286" s="27"/>
      <c r="U286" s="27"/>
    </row>
    <row r="287" spans="1:21">
      <c r="A287" s="12"/>
      <c r="B287" s="116"/>
      <c r="C287" s="27"/>
      <c r="D287" s="27"/>
      <c r="E287" s="27"/>
      <c r="F287" s="27"/>
      <c r="G287" s="27"/>
      <c r="H287" s="27"/>
      <c r="I287" s="27"/>
      <c r="J287" s="27"/>
      <c r="K287" s="27"/>
      <c r="L287" s="27"/>
      <c r="M287" s="27"/>
      <c r="N287" s="27"/>
      <c r="O287" s="27"/>
      <c r="P287" s="27"/>
      <c r="Q287" s="27"/>
      <c r="R287" s="27"/>
      <c r="S287" s="27"/>
      <c r="T287" s="27"/>
      <c r="U287" s="27"/>
    </row>
    <row r="288" spans="1:21">
      <c r="A288" s="12"/>
      <c r="B288" s="117" t="s">
        <v>80</v>
      </c>
      <c r="C288" s="118" t="s">
        <v>212</v>
      </c>
      <c r="D288" s="119">
        <v>6</v>
      </c>
      <c r="E288" s="35"/>
      <c r="F288" s="35"/>
      <c r="G288" s="118" t="s">
        <v>212</v>
      </c>
      <c r="H288" s="119">
        <v>269</v>
      </c>
      <c r="I288" s="35"/>
      <c r="J288" s="35"/>
      <c r="K288" s="118" t="s">
        <v>212</v>
      </c>
      <c r="L288" s="119" t="s">
        <v>215</v>
      </c>
      <c r="M288" s="35"/>
      <c r="N288" s="35"/>
      <c r="O288" s="118" t="s">
        <v>212</v>
      </c>
      <c r="P288" s="119" t="s">
        <v>215</v>
      </c>
      <c r="Q288" s="35"/>
      <c r="R288" s="35"/>
      <c r="S288" s="118" t="s">
        <v>212</v>
      </c>
      <c r="T288" s="119">
        <v>275</v>
      </c>
      <c r="U288" s="35"/>
    </row>
    <row r="289" spans="1:21">
      <c r="A289" s="12"/>
      <c r="B289" s="117"/>
      <c r="C289" s="118"/>
      <c r="D289" s="119"/>
      <c r="E289" s="35"/>
      <c r="F289" s="35"/>
      <c r="G289" s="118"/>
      <c r="H289" s="119"/>
      <c r="I289" s="35"/>
      <c r="J289" s="35"/>
      <c r="K289" s="118"/>
      <c r="L289" s="119"/>
      <c r="M289" s="35"/>
      <c r="N289" s="35"/>
      <c r="O289" s="118"/>
      <c r="P289" s="119"/>
      <c r="Q289" s="35"/>
      <c r="R289" s="35"/>
      <c r="S289" s="118"/>
      <c r="T289" s="119"/>
      <c r="U289" s="35"/>
    </row>
    <row r="290" spans="1:21">
      <c r="A290" s="12"/>
      <c r="B290" s="120" t="s">
        <v>82</v>
      </c>
      <c r="C290" s="121" t="s">
        <v>215</v>
      </c>
      <c r="D290" s="121"/>
      <c r="E290" s="27"/>
      <c r="F290" s="27"/>
      <c r="G290" s="121">
        <v>5</v>
      </c>
      <c r="H290" s="121"/>
      <c r="I290" s="27"/>
      <c r="J290" s="27"/>
      <c r="K290" s="121" t="s">
        <v>215</v>
      </c>
      <c r="L290" s="121"/>
      <c r="M290" s="27"/>
      <c r="N290" s="27"/>
      <c r="O290" s="121" t="s">
        <v>215</v>
      </c>
      <c r="P290" s="121"/>
      <c r="Q290" s="27"/>
      <c r="R290" s="27"/>
      <c r="S290" s="121">
        <v>5</v>
      </c>
      <c r="T290" s="121"/>
      <c r="U290" s="27"/>
    </row>
    <row r="291" spans="1:21">
      <c r="A291" s="12"/>
      <c r="B291" s="120"/>
      <c r="C291" s="121"/>
      <c r="D291" s="121"/>
      <c r="E291" s="27"/>
      <c r="F291" s="27"/>
      <c r="G291" s="121"/>
      <c r="H291" s="121"/>
      <c r="I291" s="27"/>
      <c r="J291" s="27"/>
      <c r="K291" s="121"/>
      <c r="L291" s="121"/>
      <c r="M291" s="27"/>
      <c r="N291" s="27"/>
      <c r="O291" s="121"/>
      <c r="P291" s="121"/>
      <c r="Q291" s="27"/>
      <c r="R291" s="27"/>
      <c r="S291" s="121"/>
      <c r="T291" s="121"/>
      <c r="U291" s="27"/>
    </row>
    <row r="292" spans="1:21">
      <c r="A292" s="12"/>
      <c r="B292" s="117" t="s">
        <v>914</v>
      </c>
      <c r="C292" s="119">
        <v>387</v>
      </c>
      <c r="D292" s="119"/>
      <c r="E292" s="35"/>
      <c r="F292" s="35"/>
      <c r="G292" s="122">
        <v>1306</v>
      </c>
      <c r="H292" s="122"/>
      <c r="I292" s="35"/>
      <c r="J292" s="35"/>
      <c r="K292" s="119">
        <v>16</v>
      </c>
      <c r="L292" s="119"/>
      <c r="M292" s="35"/>
      <c r="N292" s="35"/>
      <c r="O292" s="119" t="s">
        <v>939</v>
      </c>
      <c r="P292" s="119"/>
      <c r="Q292" s="118" t="s">
        <v>218</v>
      </c>
      <c r="R292" s="35"/>
      <c r="S292" s="122">
        <v>1060</v>
      </c>
      <c r="T292" s="122"/>
      <c r="U292" s="35"/>
    </row>
    <row r="293" spans="1:21">
      <c r="A293" s="12"/>
      <c r="B293" s="117"/>
      <c r="C293" s="119"/>
      <c r="D293" s="119"/>
      <c r="E293" s="35"/>
      <c r="F293" s="35"/>
      <c r="G293" s="122"/>
      <c r="H293" s="122"/>
      <c r="I293" s="35"/>
      <c r="J293" s="35"/>
      <c r="K293" s="119"/>
      <c r="L293" s="119"/>
      <c r="M293" s="35"/>
      <c r="N293" s="35"/>
      <c r="O293" s="119"/>
      <c r="P293" s="119"/>
      <c r="Q293" s="118"/>
      <c r="R293" s="35"/>
      <c r="S293" s="122"/>
      <c r="T293" s="122"/>
      <c r="U293" s="35"/>
    </row>
    <row r="294" spans="1:21">
      <c r="A294" s="12"/>
      <c r="B294" s="120" t="s">
        <v>86</v>
      </c>
      <c r="C294" s="121">
        <v>279</v>
      </c>
      <c r="D294" s="121"/>
      <c r="E294" s="27"/>
      <c r="F294" s="27"/>
      <c r="G294" s="121">
        <v>377</v>
      </c>
      <c r="H294" s="121"/>
      <c r="I294" s="27"/>
      <c r="J294" s="27"/>
      <c r="K294" s="121" t="s">
        <v>215</v>
      </c>
      <c r="L294" s="121"/>
      <c r="M294" s="27"/>
      <c r="N294" s="27"/>
      <c r="O294" s="121" t="s">
        <v>215</v>
      </c>
      <c r="P294" s="121"/>
      <c r="Q294" s="27"/>
      <c r="R294" s="27"/>
      <c r="S294" s="121">
        <v>656</v>
      </c>
      <c r="T294" s="121"/>
      <c r="U294" s="27"/>
    </row>
    <row r="295" spans="1:21">
      <c r="A295" s="12"/>
      <c r="B295" s="120"/>
      <c r="C295" s="121"/>
      <c r="D295" s="121"/>
      <c r="E295" s="27"/>
      <c r="F295" s="27"/>
      <c r="G295" s="121"/>
      <c r="H295" s="121"/>
      <c r="I295" s="27"/>
      <c r="J295" s="27"/>
      <c r="K295" s="121"/>
      <c r="L295" s="121"/>
      <c r="M295" s="27"/>
      <c r="N295" s="27"/>
      <c r="O295" s="121"/>
      <c r="P295" s="121"/>
      <c r="Q295" s="27"/>
      <c r="R295" s="27"/>
      <c r="S295" s="121"/>
      <c r="T295" s="121"/>
      <c r="U295" s="27"/>
    </row>
    <row r="296" spans="1:21">
      <c r="A296" s="12"/>
      <c r="B296" s="117" t="s">
        <v>87</v>
      </c>
      <c r="C296" s="119">
        <v>87</v>
      </c>
      <c r="D296" s="119"/>
      <c r="E296" s="35"/>
      <c r="F296" s="35"/>
      <c r="G296" s="119" t="s">
        <v>215</v>
      </c>
      <c r="H296" s="119"/>
      <c r="I296" s="35"/>
      <c r="J296" s="35"/>
      <c r="K296" s="119">
        <v>7</v>
      </c>
      <c r="L296" s="119"/>
      <c r="M296" s="35"/>
      <c r="N296" s="35"/>
      <c r="O296" s="119" t="s">
        <v>257</v>
      </c>
      <c r="P296" s="119"/>
      <c r="Q296" s="118" t="s">
        <v>218</v>
      </c>
      <c r="R296" s="35"/>
      <c r="S296" s="119">
        <v>71</v>
      </c>
      <c r="T296" s="119"/>
      <c r="U296" s="35"/>
    </row>
    <row r="297" spans="1:21">
      <c r="A297" s="12"/>
      <c r="B297" s="117"/>
      <c r="C297" s="119"/>
      <c r="D297" s="119"/>
      <c r="E297" s="35"/>
      <c r="F297" s="35"/>
      <c r="G297" s="119"/>
      <c r="H297" s="119"/>
      <c r="I297" s="35"/>
      <c r="J297" s="35"/>
      <c r="K297" s="119"/>
      <c r="L297" s="119"/>
      <c r="M297" s="35"/>
      <c r="N297" s="35"/>
      <c r="O297" s="119"/>
      <c r="P297" s="119"/>
      <c r="Q297" s="118"/>
      <c r="R297" s="35"/>
      <c r="S297" s="119"/>
      <c r="T297" s="119"/>
      <c r="U297" s="35"/>
    </row>
    <row r="298" spans="1:21">
      <c r="A298" s="12"/>
      <c r="B298" s="120" t="s">
        <v>88</v>
      </c>
      <c r="C298" s="121">
        <v>35</v>
      </c>
      <c r="D298" s="121"/>
      <c r="E298" s="27"/>
      <c r="F298" s="27"/>
      <c r="G298" s="121">
        <v>188</v>
      </c>
      <c r="H298" s="121"/>
      <c r="I298" s="27"/>
      <c r="J298" s="27"/>
      <c r="K298" s="121" t="s">
        <v>215</v>
      </c>
      <c r="L298" s="121"/>
      <c r="M298" s="27"/>
      <c r="N298" s="27"/>
      <c r="O298" s="121" t="s">
        <v>215</v>
      </c>
      <c r="P298" s="121"/>
      <c r="Q298" s="27"/>
      <c r="R298" s="27"/>
      <c r="S298" s="121">
        <v>223</v>
      </c>
      <c r="T298" s="121"/>
      <c r="U298" s="27"/>
    </row>
    <row r="299" spans="1:21" ht="15.75" thickBot="1">
      <c r="A299" s="12"/>
      <c r="B299" s="120"/>
      <c r="C299" s="123"/>
      <c r="D299" s="123"/>
      <c r="E299" s="30"/>
      <c r="F299" s="27"/>
      <c r="G299" s="123"/>
      <c r="H299" s="123"/>
      <c r="I299" s="30"/>
      <c r="J299" s="27"/>
      <c r="K299" s="123"/>
      <c r="L299" s="123"/>
      <c r="M299" s="30"/>
      <c r="N299" s="27"/>
      <c r="O299" s="123"/>
      <c r="P299" s="123"/>
      <c r="Q299" s="30"/>
      <c r="R299" s="27"/>
      <c r="S299" s="123"/>
      <c r="T299" s="123"/>
      <c r="U299" s="30"/>
    </row>
    <row r="300" spans="1:21">
      <c r="A300" s="12"/>
      <c r="B300" s="124" t="s">
        <v>89</v>
      </c>
      <c r="C300" s="125">
        <v>794</v>
      </c>
      <c r="D300" s="125"/>
      <c r="E300" s="43"/>
      <c r="F300" s="35"/>
      <c r="G300" s="127">
        <v>2145</v>
      </c>
      <c r="H300" s="127"/>
      <c r="I300" s="43"/>
      <c r="J300" s="35"/>
      <c r="K300" s="125">
        <v>23</v>
      </c>
      <c r="L300" s="125"/>
      <c r="M300" s="43"/>
      <c r="N300" s="35"/>
      <c r="O300" s="125" t="s">
        <v>940</v>
      </c>
      <c r="P300" s="125"/>
      <c r="Q300" s="129" t="s">
        <v>218</v>
      </c>
      <c r="R300" s="35"/>
      <c r="S300" s="127">
        <v>2290</v>
      </c>
      <c r="T300" s="127"/>
      <c r="U300" s="43"/>
    </row>
    <row r="301" spans="1:21" ht="15.75" thickBot="1">
      <c r="A301" s="12"/>
      <c r="B301" s="124"/>
      <c r="C301" s="126"/>
      <c r="D301" s="126"/>
      <c r="E301" s="51"/>
      <c r="F301" s="35"/>
      <c r="G301" s="128"/>
      <c r="H301" s="128"/>
      <c r="I301" s="51"/>
      <c r="J301" s="35"/>
      <c r="K301" s="126"/>
      <c r="L301" s="126"/>
      <c r="M301" s="51"/>
      <c r="N301" s="35"/>
      <c r="O301" s="126"/>
      <c r="P301" s="126"/>
      <c r="Q301" s="130"/>
      <c r="R301" s="35"/>
      <c r="S301" s="128"/>
      <c r="T301" s="128"/>
      <c r="U301" s="51"/>
    </row>
    <row r="302" spans="1:21">
      <c r="A302" s="12"/>
      <c r="B302" s="116" t="s">
        <v>90</v>
      </c>
      <c r="C302" s="47"/>
      <c r="D302" s="47"/>
      <c r="E302" s="47"/>
      <c r="F302" s="27"/>
      <c r="G302" s="47"/>
      <c r="H302" s="47"/>
      <c r="I302" s="47"/>
      <c r="J302" s="27"/>
      <c r="K302" s="47"/>
      <c r="L302" s="47"/>
      <c r="M302" s="47"/>
      <c r="N302" s="27"/>
      <c r="O302" s="47"/>
      <c r="P302" s="47"/>
      <c r="Q302" s="47"/>
      <c r="R302" s="27"/>
      <c r="S302" s="47"/>
      <c r="T302" s="47"/>
      <c r="U302" s="47"/>
    </row>
    <row r="303" spans="1:21">
      <c r="A303" s="12"/>
      <c r="B303" s="116"/>
      <c r="C303" s="27"/>
      <c r="D303" s="27"/>
      <c r="E303" s="27"/>
      <c r="F303" s="27"/>
      <c r="G303" s="27"/>
      <c r="H303" s="27"/>
      <c r="I303" s="27"/>
      <c r="J303" s="27"/>
      <c r="K303" s="27"/>
      <c r="L303" s="27"/>
      <c r="M303" s="27"/>
      <c r="N303" s="27"/>
      <c r="O303" s="27"/>
      <c r="P303" s="27"/>
      <c r="Q303" s="27"/>
      <c r="R303" s="27"/>
      <c r="S303" s="27"/>
      <c r="T303" s="27"/>
      <c r="U303" s="27"/>
    </row>
    <row r="304" spans="1:21">
      <c r="A304" s="12"/>
      <c r="B304" s="117" t="s">
        <v>916</v>
      </c>
      <c r="C304" s="119">
        <v>944</v>
      </c>
      <c r="D304" s="119"/>
      <c r="E304" s="35"/>
      <c r="F304" s="35"/>
      <c r="G304" s="119" t="s">
        <v>215</v>
      </c>
      <c r="H304" s="119"/>
      <c r="I304" s="35"/>
      <c r="J304" s="35"/>
      <c r="K304" s="119">
        <v>696</v>
      </c>
      <c r="L304" s="119"/>
      <c r="M304" s="35"/>
      <c r="N304" s="35"/>
      <c r="O304" s="119" t="s">
        <v>941</v>
      </c>
      <c r="P304" s="119"/>
      <c r="Q304" s="118" t="s">
        <v>218</v>
      </c>
      <c r="R304" s="35"/>
      <c r="S304" s="119" t="s">
        <v>215</v>
      </c>
      <c r="T304" s="119"/>
      <c r="U304" s="35"/>
    </row>
    <row r="305" spans="1:21">
      <c r="A305" s="12"/>
      <c r="B305" s="117"/>
      <c r="C305" s="119"/>
      <c r="D305" s="119"/>
      <c r="E305" s="35"/>
      <c r="F305" s="35"/>
      <c r="G305" s="119"/>
      <c r="H305" s="119"/>
      <c r="I305" s="35"/>
      <c r="J305" s="35"/>
      <c r="K305" s="119"/>
      <c r="L305" s="119"/>
      <c r="M305" s="35"/>
      <c r="N305" s="35"/>
      <c r="O305" s="119"/>
      <c r="P305" s="119"/>
      <c r="Q305" s="118"/>
      <c r="R305" s="35"/>
      <c r="S305" s="119"/>
      <c r="T305" s="119"/>
      <c r="U305" s="35"/>
    </row>
    <row r="306" spans="1:21">
      <c r="A306" s="12"/>
      <c r="B306" s="120" t="s">
        <v>918</v>
      </c>
      <c r="C306" s="131">
        <v>1026</v>
      </c>
      <c r="D306" s="131"/>
      <c r="E306" s="27"/>
      <c r="F306" s="27"/>
      <c r="G306" s="131">
        <v>7320</v>
      </c>
      <c r="H306" s="131"/>
      <c r="I306" s="27"/>
      <c r="J306" s="27"/>
      <c r="K306" s="131">
        <v>4826</v>
      </c>
      <c r="L306" s="131"/>
      <c r="M306" s="27"/>
      <c r="N306" s="27"/>
      <c r="O306" s="121" t="s">
        <v>942</v>
      </c>
      <c r="P306" s="121"/>
      <c r="Q306" s="57" t="s">
        <v>218</v>
      </c>
      <c r="R306" s="27"/>
      <c r="S306" s="121" t="s">
        <v>215</v>
      </c>
      <c r="T306" s="121"/>
      <c r="U306" s="27"/>
    </row>
    <row r="307" spans="1:21">
      <c r="A307" s="12"/>
      <c r="B307" s="120"/>
      <c r="C307" s="131"/>
      <c r="D307" s="131"/>
      <c r="E307" s="27"/>
      <c r="F307" s="27"/>
      <c r="G307" s="131"/>
      <c r="H307" s="131"/>
      <c r="I307" s="27"/>
      <c r="J307" s="27"/>
      <c r="K307" s="131"/>
      <c r="L307" s="131"/>
      <c r="M307" s="27"/>
      <c r="N307" s="27"/>
      <c r="O307" s="121"/>
      <c r="P307" s="121"/>
      <c r="Q307" s="57"/>
      <c r="R307" s="27"/>
      <c r="S307" s="121"/>
      <c r="T307" s="121"/>
      <c r="U307" s="27"/>
    </row>
    <row r="308" spans="1:21">
      <c r="A308" s="12"/>
      <c r="B308" s="117" t="s">
        <v>91</v>
      </c>
      <c r="C308" s="119">
        <v>12</v>
      </c>
      <c r="D308" s="119"/>
      <c r="E308" s="35"/>
      <c r="F308" s="35"/>
      <c r="G308" s="119">
        <v>2</v>
      </c>
      <c r="H308" s="119"/>
      <c r="I308" s="35"/>
      <c r="J308" s="35"/>
      <c r="K308" s="119" t="s">
        <v>215</v>
      </c>
      <c r="L308" s="119"/>
      <c r="M308" s="35"/>
      <c r="N308" s="35"/>
      <c r="O308" s="119" t="s">
        <v>215</v>
      </c>
      <c r="P308" s="119"/>
      <c r="Q308" s="35"/>
      <c r="R308" s="35"/>
      <c r="S308" s="119">
        <v>14</v>
      </c>
      <c r="T308" s="119"/>
      <c r="U308" s="35"/>
    </row>
    <row r="309" spans="1:21">
      <c r="A309" s="12"/>
      <c r="B309" s="117"/>
      <c r="C309" s="119"/>
      <c r="D309" s="119"/>
      <c r="E309" s="35"/>
      <c r="F309" s="35"/>
      <c r="G309" s="119"/>
      <c r="H309" s="119"/>
      <c r="I309" s="35"/>
      <c r="J309" s="35"/>
      <c r="K309" s="119"/>
      <c r="L309" s="119"/>
      <c r="M309" s="35"/>
      <c r="N309" s="35"/>
      <c r="O309" s="119"/>
      <c r="P309" s="119"/>
      <c r="Q309" s="35"/>
      <c r="R309" s="35"/>
      <c r="S309" s="119"/>
      <c r="T309" s="119"/>
      <c r="U309" s="35"/>
    </row>
    <row r="310" spans="1:21">
      <c r="A310" s="12"/>
      <c r="B310" s="120" t="s">
        <v>92</v>
      </c>
      <c r="C310" s="121">
        <v>22</v>
      </c>
      <c r="D310" s="121"/>
      <c r="E310" s="27"/>
      <c r="F310" s="27"/>
      <c r="G310" s="121">
        <v>47</v>
      </c>
      <c r="H310" s="121"/>
      <c r="I310" s="27"/>
      <c r="J310" s="27"/>
      <c r="K310" s="121" t="s">
        <v>215</v>
      </c>
      <c r="L310" s="121"/>
      <c r="M310" s="27"/>
      <c r="N310" s="27"/>
      <c r="O310" s="121" t="s">
        <v>215</v>
      </c>
      <c r="P310" s="121"/>
      <c r="Q310" s="27"/>
      <c r="R310" s="27"/>
      <c r="S310" s="121">
        <v>69</v>
      </c>
      <c r="T310" s="121"/>
      <c r="U310" s="27"/>
    </row>
    <row r="311" spans="1:21">
      <c r="A311" s="12"/>
      <c r="B311" s="120"/>
      <c r="C311" s="121"/>
      <c r="D311" s="121"/>
      <c r="E311" s="27"/>
      <c r="F311" s="27"/>
      <c r="G311" s="121"/>
      <c r="H311" s="121"/>
      <c r="I311" s="27"/>
      <c r="J311" s="27"/>
      <c r="K311" s="121"/>
      <c r="L311" s="121"/>
      <c r="M311" s="27"/>
      <c r="N311" s="27"/>
      <c r="O311" s="121"/>
      <c r="P311" s="121"/>
      <c r="Q311" s="27"/>
      <c r="R311" s="27"/>
      <c r="S311" s="121"/>
      <c r="T311" s="121"/>
      <c r="U311" s="27"/>
    </row>
    <row r="312" spans="1:21">
      <c r="A312" s="12"/>
      <c r="B312" s="117" t="s">
        <v>93</v>
      </c>
      <c r="C312" s="119">
        <v>13</v>
      </c>
      <c r="D312" s="119"/>
      <c r="E312" s="35"/>
      <c r="F312" s="35"/>
      <c r="G312" s="119">
        <v>17</v>
      </c>
      <c r="H312" s="119"/>
      <c r="I312" s="35"/>
      <c r="J312" s="35"/>
      <c r="K312" s="119" t="s">
        <v>215</v>
      </c>
      <c r="L312" s="119"/>
      <c r="M312" s="35"/>
      <c r="N312" s="35"/>
      <c r="O312" s="119" t="s">
        <v>215</v>
      </c>
      <c r="P312" s="119"/>
      <c r="Q312" s="35"/>
      <c r="R312" s="35"/>
      <c r="S312" s="119">
        <v>30</v>
      </c>
      <c r="T312" s="119"/>
      <c r="U312" s="35"/>
    </row>
    <row r="313" spans="1:21">
      <c r="A313" s="12"/>
      <c r="B313" s="117"/>
      <c r="C313" s="119"/>
      <c r="D313" s="119"/>
      <c r="E313" s="35"/>
      <c r="F313" s="35"/>
      <c r="G313" s="119"/>
      <c r="H313" s="119"/>
      <c r="I313" s="35"/>
      <c r="J313" s="35"/>
      <c r="K313" s="119"/>
      <c r="L313" s="119"/>
      <c r="M313" s="35"/>
      <c r="N313" s="35"/>
      <c r="O313" s="119"/>
      <c r="P313" s="119"/>
      <c r="Q313" s="35"/>
      <c r="R313" s="35"/>
      <c r="S313" s="119"/>
      <c r="T313" s="119"/>
      <c r="U313" s="35"/>
    </row>
    <row r="314" spans="1:21">
      <c r="A314" s="12"/>
      <c r="B314" s="120" t="s">
        <v>87</v>
      </c>
      <c r="C314" s="121">
        <v>72</v>
      </c>
      <c r="D314" s="121"/>
      <c r="E314" s="27"/>
      <c r="F314" s="27"/>
      <c r="G314" s="121">
        <v>9</v>
      </c>
      <c r="H314" s="121"/>
      <c r="I314" s="27"/>
      <c r="J314" s="27"/>
      <c r="K314" s="121">
        <v>44</v>
      </c>
      <c r="L314" s="121"/>
      <c r="M314" s="27"/>
      <c r="N314" s="27"/>
      <c r="O314" s="121" t="s">
        <v>215</v>
      </c>
      <c r="P314" s="121"/>
      <c r="Q314" s="27"/>
      <c r="R314" s="27"/>
      <c r="S314" s="121">
        <v>125</v>
      </c>
      <c r="T314" s="121"/>
      <c r="U314" s="27"/>
    </row>
    <row r="315" spans="1:21">
      <c r="A315" s="12"/>
      <c r="B315" s="120"/>
      <c r="C315" s="121"/>
      <c r="D315" s="121"/>
      <c r="E315" s="27"/>
      <c r="F315" s="27"/>
      <c r="G315" s="121"/>
      <c r="H315" s="121"/>
      <c r="I315" s="27"/>
      <c r="J315" s="27"/>
      <c r="K315" s="121"/>
      <c r="L315" s="121"/>
      <c r="M315" s="27"/>
      <c r="N315" s="27"/>
      <c r="O315" s="121"/>
      <c r="P315" s="121"/>
      <c r="Q315" s="27"/>
      <c r="R315" s="27"/>
      <c r="S315" s="121"/>
      <c r="T315" s="121"/>
      <c r="U315" s="27"/>
    </row>
    <row r="316" spans="1:21">
      <c r="A316" s="12"/>
      <c r="B316" s="117" t="s">
        <v>85</v>
      </c>
      <c r="C316" s="119">
        <v>44</v>
      </c>
      <c r="D316" s="119"/>
      <c r="E316" s="35"/>
      <c r="F316" s="35"/>
      <c r="G316" s="119">
        <v>60</v>
      </c>
      <c r="H316" s="119"/>
      <c r="I316" s="35"/>
      <c r="J316" s="35"/>
      <c r="K316" s="119">
        <v>23</v>
      </c>
      <c r="L316" s="119"/>
      <c r="M316" s="35"/>
      <c r="N316" s="35"/>
      <c r="O316" s="119" t="s">
        <v>215</v>
      </c>
      <c r="P316" s="119"/>
      <c r="Q316" s="35"/>
      <c r="R316" s="35"/>
      <c r="S316" s="119">
        <v>127</v>
      </c>
      <c r="T316" s="119"/>
      <c r="U316" s="35"/>
    </row>
    <row r="317" spans="1:21" ht="15.75" thickBot="1">
      <c r="A317" s="12"/>
      <c r="B317" s="117"/>
      <c r="C317" s="126"/>
      <c r="D317" s="126"/>
      <c r="E317" s="51"/>
      <c r="F317" s="35"/>
      <c r="G317" s="126"/>
      <c r="H317" s="126"/>
      <c r="I317" s="51"/>
      <c r="J317" s="35"/>
      <c r="K317" s="126"/>
      <c r="L317" s="126"/>
      <c r="M317" s="51"/>
      <c r="N317" s="35"/>
      <c r="O317" s="126"/>
      <c r="P317" s="126"/>
      <c r="Q317" s="51"/>
      <c r="R317" s="35"/>
      <c r="S317" s="126"/>
      <c r="T317" s="126"/>
      <c r="U317" s="51"/>
    </row>
    <row r="318" spans="1:21">
      <c r="A318" s="12"/>
      <c r="B318" s="60"/>
      <c r="C318" s="133">
        <v>2133</v>
      </c>
      <c r="D318" s="133"/>
      <c r="E318" s="47"/>
      <c r="F318" s="27"/>
      <c r="G318" s="133">
        <v>7455</v>
      </c>
      <c r="H318" s="133"/>
      <c r="I318" s="47"/>
      <c r="J318" s="27"/>
      <c r="K318" s="133">
        <v>5589</v>
      </c>
      <c r="L318" s="133"/>
      <c r="M318" s="47"/>
      <c r="N318" s="27"/>
      <c r="O318" s="135" t="s">
        <v>943</v>
      </c>
      <c r="P318" s="135"/>
      <c r="Q318" s="93" t="s">
        <v>218</v>
      </c>
      <c r="R318" s="27"/>
      <c r="S318" s="135">
        <v>365</v>
      </c>
      <c r="T318" s="135"/>
      <c r="U318" s="47"/>
    </row>
    <row r="319" spans="1:21" ht="15.75" thickBot="1">
      <c r="A319" s="12"/>
      <c r="B319" s="60"/>
      <c r="C319" s="134"/>
      <c r="D319" s="134"/>
      <c r="E319" s="30"/>
      <c r="F319" s="27"/>
      <c r="G319" s="134"/>
      <c r="H319" s="134"/>
      <c r="I319" s="30"/>
      <c r="J319" s="27"/>
      <c r="K319" s="134"/>
      <c r="L319" s="134"/>
      <c r="M319" s="30"/>
      <c r="N319" s="27"/>
      <c r="O319" s="123"/>
      <c r="P319" s="123"/>
      <c r="Q319" s="136"/>
      <c r="R319" s="27"/>
      <c r="S319" s="123"/>
      <c r="T319" s="123"/>
      <c r="U319" s="30"/>
    </row>
    <row r="320" spans="1:21">
      <c r="A320" s="12"/>
      <c r="B320" s="124" t="s">
        <v>95</v>
      </c>
      <c r="C320" s="127">
        <v>1173</v>
      </c>
      <c r="D320" s="127"/>
      <c r="E320" s="43"/>
      <c r="F320" s="35"/>
      <c r="G320" s="127">
        <v>2325</v>
      </c>
      <c r="H320" s="127"/>
      <c r="I320" s="43"/>
      <c r="J320" s="35"/>
      <c r="K320" s="125" t="s">
        <v>215</v>
      </c>
      <c r="L320" s="125"/>
      <c r="M320" s="43"/>
      <c r="N320" s="35"/>
      <c r="O320" s="125" t="s">
        <v>215</v>
      </c>
      <c r="P320" s="125"/>
      <c r="Q320" s="43"/>
      <c r="R320" s="35"/>
      <c r="S320" s="127">
        <v>3498</v>
      </c>
      <c r="T320" s="127"/>
      <c r="U320" s="43"/>
    </row>
    <row r="321" spans="1:21">
      <c r="A321" s="12"/>
      <c r="B321" s="124"/>
      <c r="C321" s="122"/>
      <c r="D321" s="122"/>
      <c r="E321" s="35"/>
      <c r="F321" s="35"/>
      <c r="G321" s="122"/>
      <c r="H321" s="122"/>
      <c r="I321" s="35"/>
      <c r="J321" s="35"/>
      <c r="K321" s="119"/>
      <c r="L321" s="119"/>
      <c r="M321" s="35"/>
      <c r="N321" s="35"/>
      <c r="O321" s="119"/>
      <c r="P321" s="119"/>
      <c r="Q321" s="35"/>
      <c r="R321" s="35"/>
      <c r="S321" s="122"/>
      <c r="T321" s="122"/>
      <c r="U321" s="35"/>
    </row>
    <row r="322" spans="1:21">
      <c r="A322" s="12"/>
      <c r="B322" s="120" t="s">
        <v>921</v>
      </c>
      <c r="C322" s="121" t="s">
        <v>944</v>
      </c>
      <c r="D322" s="121"/>
      <c r="E322" s="57" t="s">
        <v>218</v>
      </c>
      <c r="F322" s="27"/>
      <c r="G322" s="121" t="s">
        <v>945</v>
      </c>
      <c r="H322" s="121"/>
      <c r="I322" s="57" t="s">
        <v>218</v>
      </c>
      <c r="J322" s="27"/>
      <c r="K322" s="121" t="s">
        <v>215</v>
      </c>
      <c r="L322" s="121"/>
      <c r="M322" s="27"/>
      <c r="N322" s="27"/>
      <c r="O322" s="121" t="s">
        <v>215</v>
      </c>
      <c r="P322" s="121"/>
      <c r="Q322" s="27"/>
      <c r="R322" s="27"/>
      <c r="S322" s="121" t="s">
        <v>946</v>
      </c>
      <c r="T322" s="121"/>
      <c r="U322" s="57" t="s">
        <v>218</v>
      </c>
    </row>
    <row r="323" spans="1:21" ht="15.75" thickBot="1">
      <c r="A323" s="12"/>
      <c r="B323" s="120"/>
      <c r="C323" s="123"/>
      <c r="D323" s="123"/>
      <c r="E323" s="136"/>
      <c r="F323" s="27"/>
      <c r="G323" s="123"/>
      <c r="H323" s="123"/>
      <c r="I323" s="136"/>
      <c r="J323" s="27"/>
      <c r="K323" s="123"/>
      <c r="L323" s="123"/>
      <c r="M323" s="30"/>
      <c r="N323" s="27"/>
      <c r="O323" s="123"/>
      <c r="P323" s="123"/>
      <c r="Q323" s="30"/>
      <c r="R323" s="27"/>
      <c r="S323" s="123"/>
      <c r="T323" s="123"/>
      <c r="U323" s="136"/>
    </row>
    <row r="324" spans="1:21">
      <c r="A324" s="12"/>
      <c r="B324" s="86"/>
      <c r="C324" s="125">
        <v>366</v>
      </c>
      <c r="D324" s="125"/>
      <c r="E324" s="43"/>
      <c r="F324" s="35"/>
      <c r="G324" s="125">
        <v>809</v>
      </c>
      <c r="H324" s="125"/>
      <c r="I324" s="43"/>
      <c r="J324" s="35"/>
      <c r="K324" s="125" t="s">
        <v>215</v>
      </c>
      <c r="L324" s="125"/>
      <c r="M324" s="43"/>
      <c r="N324" s="35"/>
      <c r="O324" s="125" t="s">
        <v>215</v>
      </c>
      <c r="P324" s="125"/>
      <c r="Q324" s="43"/>
      <c r="R324" s="35"/>
      <c r="S324" s="127">
        <v>1175</v>
      </c>
      <c r="T324" s="127"/>
      <c r="U324" s="43"/>
    </row>
    <row r="325" spans="1:21" ht="15.75" thickBot="1">
      <c r="A325" s="12"/>
      <c r="B325" s="86"/>
      <c r="C325" s="126"/>
      <c r="D325" s="126"/>
      <c r="E325" s="51"/>
      <c r="F325" s="35"/>
      <c r="G325" s="126"/>
      <c r="H325" s="126"/>
      <c r="I325" s="51"/>
      <c r="J325" s="35"/>
      <c r="K325" s="126"/>
      <c r="L325" s="126"/>
      <c r="M325" s="51"/>
      <c r="N325" s="35"/>
      <c r="O325" s="126"/>
      <c r="P325" s="126"/>
      <c r="Q325" s="51"/>
      <c r="R325" s="35"/>
      <c r="S325" s="128"/>
      <c r="T325" s="128"/>
      <c r="U325" s="51"/>
    </row>
    <row r="326" spans="1:21">
      <c r="A326" s="12"/>
      <c r="B326" s="116" t="s">
        <v>794</v>
      </c>
      <c r="C326" s="93" t="s">
        <v>212</v>
      </c>
      <c r="D326" s="133">
        <v>3293</v>
      </c>
      <c r="E326" s="47"/>
      <c r="F326" s="27"/>
      <c r="G326" s="93" t="s">
        <v>212</v>
      </c>
      <c r="H326" s="133">
        <v>10409</v>
      </c>
      <c r="I326" s="47"/>
      <c r="J326" s="27"/>
      <c r="K326" s="93" t="s">
        <v>212</v>
      </c>
      <c r="L326" s="133">
        <v>5612</v>
      </c>
      <c r="M326" s="47"/>
      <c r="N326" s="27"/>
      <c r="O326" s="93" t="s">
        <v>212</v>
      </c>
      <c r="P326" s="135" t="s">
        <v>947</v>
      </c>
      <c r="Q326" s="93" t="s">
        <v>218</v>
      </c>
      <c r="R326" s="27"/>
      <c r="S326" s="93" t="s">
        <v>212</v>
      </c>
      <c r="T326" s="133">
        <v>3830</v>
      </c>
      <c r="U326" s="47"/>
    </row>
    <row r="327" spans="1:21" ht="15.75" thickBot="1">
      <c r="A327" s="12"/>
      <c r="B327" s="116"/>
      <c r="C327" s="137"/>
      <c r="D327" s="138"/>
      <c r="E327" s="64"/>
      <c r="F327" s="27"/>
      <c r="G327" s="137"/>
      <c r="H327" s="138"/>
      <c r="I327" s="64"/>
      <c r="J327" s="27"/>
      <c r="K327" s="137"/>
      <c r="L327" s="138"/>
      <c r="M327" s="64"/>
      <c r="N327" s="27"/>
      <c r="O327" s="137"/>
      <c r="P327" s="139"/>
      <c r="Q327" s="137"/>
      <c r="R327" s="27"/>
      <c r="S327" s="137"/>
      <c r="T327" s="138"/>
      <c r="U327" s="64"/>
    </row>
    <row r="328" spans="1:21" ht="15.75" thickTop="1">
      <c r="A328" s="12"/>
      <c r="B328" s="115" t="s">
        <v>926</v>
      </c>
      <c r="C328" s="140"/>
      <c r="D328" s="140"/>
      <c r="E328" s="140"/>
      <c r="F328" s="35"/>
      <c r="G328" s="140"/>
      <c r="H328" s="140"/>
      <c r="I328" s="140"/>
      <c r="J328" s="35"/>
      <c r="K328" s="140"/>
      <c r="L328" s="140"/>
      <c r="M328" s="140"/>
      <c r="N328" s="35"/>
      <c r="O328" s="140"/>
      <c r="P328" s="140"/>
      <c r="Q328" s="140"/>
      <c r="R328" s="35"/>
      <c r="S328" s="140"/>
      <c r="T328" s="140"/>
      <c r="U328" s="140"/>
    </row>
    <row r="329" spans="1:21">
      <c r="A329" s="12"/>
      <c r="B329" s="115"/>
      <c r="C329" s="86"/>
      <c r="D329" s="86"/>
      <c r="E329" s="86"/>
      <c r="F329" s="35"/>
      <c r="G329" s="86"/>
      <c r="H329" s="86"/>
      <c r="I329" s="86"/>
      <c r="J329" s="35"/>
      <c r="K329" s="86"/>
      <c r="L329" s="86"/>
      <c r="M329" s="86"/>
      <c r="N329" s="35"/>
      <c r="O329" s="86"/>
      <c r="P329" s="86"/>
      <c r="Q329" s="86"/>
      <c r="R329" s="35"/>
      <c r="S329" s="86"/>
      <c r="T329" s="86"/>
      <c r="U329" s="86"/>
    </row>
    <row r="330" spans="1:21">
      <c r="A330" s="12"/>
      <c r="B330" s="116" t="s">
        <v>99</v>
      </c>
      <c r="C330" s="27"/>
      <c r="D330" s="27"/>
      <c r="E330" s="27"/>
      <c r="F330" s="27"/>
      <c r="G330" s="27"/>
      <c r="H330" s="27"/>
      <c r="I330" s="27"/>
      <c r="J330" s="27"/>
      <c r="K330" s="27"/>
      <c r="L330" s="27"/>
      <c r="M330" s="27"/>
      <c r="N330" s="27"/>
      <c r="O330" s="27"/>
      <c r="P330" s="27"/>
      <c r="Q330" s="27"/>
      <c r="R330" s="27"/>
      <c r="S330" s="27"/>
      <c r="T330" s="27"/>
      <c r="U330" s="27"/>
    </row>
    <row r="331" spans="1:21">
      <c r="A331" s="12"/>
      <c r="B331" s="116"/>
      <c r="C331" s="27"/>
      <c r="D331" s="27"/>
      <c r="E331" s="27"/>
      <c r="F331" s="27"/>
      <c r="G331" s="27"/>
      <c r="H331" s="27"/>
      <c r="I331" s="27"/>
      <c r="J331" s="27"/>
      <c r="K331" s="27"/>
      <c r="L331" s="27"/>
      <c r="M331" s="27"/>
      <c r="N331" s="27"/>
      <c r="O331" s="27"/>
      <c r="P331" s="27"/>
      <c r="Q331" s="27"/>
      <c r="R331" s="27"/>
      <c r="S331" s="27"/>
      <c r="T331" s="27"/>
      <c r="U331" s="27"/>
    </row>
    <row r="332" spans="1:21">
      <c r="A332" s="12"/>
      <c r="B332" s="117" t="s">
        <v>100</v>
      </c>
      <c r="C332" s="35"/>
      <c r="D332" s="35"/>
      <c r="E332" s="35"/>
      <c r="F332" s="35"/>
      <c r="G332" s="35"/>
      <c r="H332" s="35"/>
      <c r="I332" s="35"/>
      <c r="J332" s="35"/>
      <c r="K332" s="35"/>
      <c r="L332" s="35"/>
      <c r="M332" s="35"/>
      <c r="N332" s="35"/>
      <c r="O332" s="35"/>
      <c r="P332" s="35"/>
      <c r="Q332" s="35"/>
      <c r="R332" s="35"/>
      <c r="S332" s="35"/>
      <c r="T332" s="35"/>
      <c r="U332" s="35"/>
    </row>
    <row r="333" spans="1:21">
      <c r="A333" s="12"/>
      <c r="B333" s="117"/>
      <c r="C333" s="35"/>
      <c r="D333" s="35"/>
      <c r="E333" s="35"/>
      <c r="F333" s="35"/>
      <c r="G333" s="35"/>
      <c r="H333" s="35"/>
      <c r="I333" s="35"/>
      <c r="J333" s="35"/>
      <c r="K333" s="35"/>
      <c r="L333" s="35"/>
      <c r="M333" s="35"/>
      <c r="N333" s="35"/>
      <c r="O333" s="35"/>
      <c r="P333" s="35"/>
      <c r="Q333" s="35"/>
      <c r="R333" s="35"/>
      <c r="S333" s="35"/>
      <c r="T333" s="35"/>
      <c r="U333" s="35"/>
    </row>
    <row r="334" spans="1:21">
      <c r="A334" s="12"/>
      <c r="B334" s="141" t="s">
        <v>928</v>
      </c>
      <c r="C334" s="57" t="s">
        <v>212</v>
      </c>
      <c r="D334" s="121" t="s">
        <v>215</v>
      </c>
      <c r="E334" s="27"/>
      <c r="F334" s="27"/>
      <c r="G334" s="57" t="s">
        <v>212</v>
      </c>
      <c r="H334" s="121">
        <v>68</v>
      </c>
      <c r="I334" s="27"/>
      <c r="J334" s="27"/>
      <c r="K334" s="57" t="s">
        <v>212</v>
      </c>
      <c r="L334" s="121">
        <v>15</v>
      </c>
      <c r="M334" s="27"/>
      <c r="N334" s="27"/>
      <c r="O334" s="57" t="s">
        <v>212</v>
      </c>
      <c r="P334" s="121" t="s">
        <v>215</v>
      </c>
      <c r="Q334" s="27"/>
      <c r="R334" s="27"/>
      <c r="S334" s="57" t="s">
        <v>212</v>
      </c>
      <c r="T334" s="121">
        <v>83</v>
      </c>
      <c r="U334" s="27"/>
    </row>
    <row r="335" spans="1:21">
      <c r="A335" s="12"/>
      <c r="B335" s="141"/>
      <c r="C335" s="57"/>
      <c r="D335" s="121"/>
      <c r="E335" s="27"/>
      <c r="F335" s="27"/>
      <c r="G335" s="57"/>
      <c r="H335" s="121"/>
      <c r="I335" s="27"/>
      <c r="J335" s="27"/>
      <c r="K335" s="57"/>
      <c r="L335" s="121"/>
      <c r="M335" s="27"/>
      <c r="N335" s="27"/>
      <c r="O335" s="57"/>
      <c r="P335" s="121"/>
      <c r="Q335" s="27"/>
      <c r="R335" s="27"/>
      <c r="S335" s="57"/>
      <c r="T335" s="121"/>
      <c r="U335" s="27"/>
    </row>
    <row r="336" spans="1:21">
      <c r="A336" s="12"/>
      <c r="B336" s="142" t="s">
        <v>929</v>
      </c>
      <c r="C336" s="119">
        <v>247</v>
      </c>
      <c r="D336" s="119"/>
      <c r="E336" s="35"/>
      <c r="F336" s="35"/>
      <c r="G336" s="119">
        <v>176</v>
      </c>
      <c r="H336" s="119"/>
      <c r="I336" s="35"/>
      <c r="J336" s="35"/>
      <c r="K336" s="119">
        <v>10</v>
      </c>
      <c r="L336" s="119"/>
      <c r="M336" s="35"/>
      <c r="N336" s="35"/>
      <c r="O336" s="119" t="s">
        <v>948</v>
      </c>
      <c r="P336" s="119"/>
      <c r="Q336" s="118" t="s">
        <v>218</v>
      </c>
      <c r="R336" s="35"/>
      <c r="S336" s="119" t="s">
        <v>215</v>
      </c>
      <c r="T336" s="119"/>
      <c r="U336" s="35"/>
    </row>
    <row r="337" spans="1:21">
      <c r="A337" s="12"/>
      <c r="B337" s="142"/>
      <c r="C337" s="119"/>
      <c r="D337" s="119"/>
      <c r="E337" s="35"/>
      <c r="F337" s="35"/>
      <c r="G337" s="119"/>
      <c r="H337" s="119"/>
      <c r="I337" s="35"/>
      <c r="J337" s="35"/>
      <c r="K337" s="119"/>
      <c r="L337" s="119"/>
      <c r="M337" s="35"/>
      <c r="N337" s="35"/>
      <c r="O337" s="119"/>
      <c r="P337" s="119"/>
      <c r="Q337" s="118"/>
      <c r="R337" s="35"/>
      <c r="S337" s="119"/>
      <c r="T337" s="119"/>
      <c r="U337" s="35"/>
    </row>
    <row r="338" spans="1:21">
      <c r="A338" s="12"/>
      <c r="B338" s="120" t="s">
        <v>101</v>
      </c>
      <c r="C338" s="121">
        <v>521</v>
      </c>
      <c r="D338" s="121"/>
      <c r="E338" s="27"/>
      <c r="F338" s="27"/>
      <c r="G338" s="131">
        <v>1011</v>
      </c>
      <c r="H338" s="131"/>
      <c r="I338" s="27"/>
      <c r="J338" s="27"/>
      <c r="K338" s="121" t="s">
        <v>215</v>
      </c>
      <c r="L338" s="121"/>
      <c r="M338" s="27"/>
      <c r="N338" s="27"/>
      <c r="O338" s="121" t="s">
        <v>949</v>
      </c>
      <c r="P338" s="121"/>
      <c r="Q338" s="57" t="s">
        <v>218</v>
      </c>
      <c r="R338" s="27"/>
      <c r="S338" s="131">
        <v>1359</v>
      </c>
      <c r="T338" s="131"/>
      <c r="U338" s="27"/>
    </row>
    <row r="339" spans="1:21">
      <c r="A339" s="12"/>
      <c r="B339" s="120"/>
      <c r="C339" s="121"/>
      <c r="D339" s="121"/>
      <c r="E339" s="27"/>
      <c r="F339" s="27"/>
      <c r="G339" s="131"/>
      <c r="H339" s="131"/>
      <c r="I339" s="27"/>
      <c r="J339" s="27"/>
      <c r="K339" s="121"/>
      <c r="L339" s="121"/>
      <c r="M339" s="27"/>
      <c r="N339" s="27"/>
      <c r="O339" s="121"/>
      <c r="P339" s="121"/>
      <c r="Q339" s="57"/>
      <c r="R339" s="27"/>
      <c r="S339" s="131"/>
      <c r="T339" s="131"/>
      <c r="U339" s="27"/>
    </row>
    <row r="340" spans="1:21">
      <c r="A340" s="12"/>
      <c r="B340" s="117" t="s">
        <v>102</v>
      </c>
      <c r="C340" s="119">
        <v>9</v>
      </c>
      <c r="D340" s="119"/>
      <c r="E340" s="35"/>
      <c r="F340" s="35"/>
      <c r="G340" s="119">
        <v>31</v>
      </c>
      <c r="H340" s="119"/>
      <c r="I340" s="35"/>
      <c r="J340" s="35"/>
      <c r="K340" s="119" t="s">
        <v>215</v>
      </c>
      <c r="L340" s="119"/>
      <c r="M340" s="35"/>
      <c r="N340" s="35"/>
      <c r="O340" s="119" t="s">
        <v>215</v>
      </c>
      <c r="P340" s="119"/>
      <c r="Q340" s="35"/>
      <c r="R340" s="35"/>
      <c r="S340" s="119">
        <v>40</v>
      </c>
      <c r="T340" s="119"/>
      <c r="U340" s="35"/>
    </row>
    <row r="341" spans="1:21">
      <c r="A341" s="12"/>
      <c r="B341" s="117"/>
      <c r="C341" s="119"/>
      <c r="D341" s="119"/>
      <c r="E341" s="35"/>
      <c r="F341" s="35"/>
      <c r="G341" s="119"/>
      <c r="H341" s="119"/>
      <c r="I341" s="35"/>
      <c r="J341" s="35"/>
      <c r="K341" s="119"/>
      <c r="L341" s="119"/>
      <c r="M341" s="35"/>
      <c r="N341" s="35"/>
      <c r="O341" s="119"/>
      <c r="P341" s="119"/>
      <c r="Q341" s="35"/>
      <c r="R341" s="35"/>
      <c r="S341" s="119"/>
      <c r="T341" s="119"/>
      <c r="U341" s="35"/>
    </row>
    <row r="342" spans="1:21">
      <c r="A342" s="12"/>
      <c r="B342" s="120" t="s">
        <v>85</v>
      </c>
      <c r="C342" s="121">
        <v>128</v>
      </c>
      <c r="D342" s="121"/>
      <c r="E342" s="27"/>
      <c r="F342" s="27"/>
      <c r="G342" s="121">
        <v>285</v>
      </c>
      <c r="H342" s="121"/>
      <c r="I342" s="27"/>
      <c r="J342" s="27"/>
      <c r="K342" s="121">
        <v>9</v>
      </c>
      <c r="L342" s="121"/>
      <c r="M342" s="27"/>
      <c r="N342" s="27"/>
      <c r="O342" s="121" t="s">
        <v>950</v>
      </c>
      <c r="P342" s="121"/>
      <c r="Q342" s="57" t="s">
        <v>218</v>
      </c>
      <c r="R342" s="27"/>
      <c r="S342" s="121">
        <v>356</v>
      </c>
      <c r="T342" s="121"/>
      <c r="U342" s="27"/>
    </row>
    <row r="343" spans="1:21" ht="15.75" thickBot="1">
      <c r="A343" s="12"/>
      <c r="B343" s="120"/>
      <c r="C343" s="123"/>
      <c r="D343" s="123"/>
      <c r="E343" s="30"/>
      <c r="F343" s="27"/>
      <c r="G343" s="123"/>
      <c r="H343" s="123"/>
      <c r="I343" s="30"/>
      <c r="J343" s="27"/>
      <c r="K343" s="123"/>
      <c r="L343" s="123"/>
      <c r="M343" s="30"/>
      <c r="N343" s="27"/>
      <c r="O343" s="123"/>
      <c r="P343" s="123"/>
      <c r="Q343" s="136"/>
      <c r="R343" s="27"/>
      <c r="S343" s="123"/>
      <c r="T343" s="123"/>
      <c r="U343" s="30"/>
    </row>
    <row r="344" spans="1:21">
      <c r="A344" s="12"/>
      <c r="B344" s="124" t="s">
        <v>105</v>
      </c>
      <c r="C344" s="125">
        <v>905</v>
      </c>
      <c r="D344" s="125"/>
      <c r="E344" s="43"/>
      <c r="F344" s="35"/>
      <c r="G344" s="127">
        <v>1571</v>
      </c>
      <c r="H344" s="127"/>
      <c r="I344" s="43"/>
      <c r="J344" s="35"/>
      <c r="K344" s="125">
        <v>34</v>
      </c>
      <c r="L344" s="125"/>
      <c r="M344" s="43"/>
      <c r="N344" s="35"/>
      <c r="O344" s="125" t="s">
        <v>940</v>
      </c>
      <c r="P344" s="125"/>
      <c r="Q344" s="129" t="s">
        <v>218</v>
      </c>
      <c r="R344" s="35"/>
      <c r="S344" s="127">
        <v>1838</v>
      </c>
      <c r="T344" s="127"/>
      <c r="U344" s="43"/>
    </row>
    <row r="345" spans="1:21" ht="15.75" thickBot="1">
      <c r="A345" s="12"/>
      <c r="B345" s="124"/>
      <c r="C345" s="126"/>
      <c r="D345" s="126"/>
      <c r="E345" s="51"/>
      <c r="F345" s="35"/>
      <c r="G345" s="128"/>
      <c r="H345" s="128"/>
      <c r="I345" s="51"/>
      <c r="J345" s="35"/>
      <c r="K345" s="126"/>
      <c r="L345" s="126"/>
      <c r="M345" s="51"/>
      <c r="N345" s="35"/>
      <c r="O345" s="126"/>
      <c r="P345" s="126"/>
      <c r="Q345" s="130"/>
      <c r="R345" s="35"/>
      <c r="S345" s="128"/>
      <c r="T345" s="128"/>
      <c r="U345" s="51"/>
    </row>
    <row r="346" spans="1:21">
      <c r="A346" s="12"/>
      <c r="B346" s="116" t="s">
        <v>933</v>
      </c>
      <c r="C346" s="135" t="s">
        <v>215</v>
      </c>
      <c r="D346" s="135"/>
      <c r="E346" s="47"/>
      <c r="F346" s="27"/>
      <c r="G346" s="135">
        <v>8</v>
      </c>
      <c r="H346" s="135"/>
      <c r="I346" s="47"/>
      <c r="J346" s="27"/>
      <c r="K346" s="133">
        <v>1011</v>
      </c>
      <c r="L346" s="133"/>
      <c r="M346" s="47"/>
      <c r="N346" s="27"/>
      <c r="O346" s="135" t="s">
        <v>215</v>
      </c>
      <c r="P346" s="135"/>
      <c r="Q346" s="47"/>
      <c r="R346" s="27"/>
      <c r="S346" s="133">
        <v>1019</v>
      </c>
      <c r="T346" s="133"/>
      <c r="U346" s="47"/>
    </row>
    <row r="347" spans="1:21">
      <c r="A347" s="12"/>
      <c r="B347" s="116"/>
      <c r="C347" s="121"/>
      <c r="D347" s="121"/>
      <c r="E347" s="27"/>
      <c r="F347" s="27"/>
      <c r="G347" s="121"/>
      <c r="H347" s="121"/>
      <c r="I347" s="27"/>
      <c r="J347" s="27"/>
      <c r="K347" s="131"/>
      <c r="L347" s="131"/>
      <c r="M347" s="27"/>
      <c r="N347" s="27"/>
      <c r="O347" s="121"/>
      <c r="P347" s="121"/>
      <c r="Q347" s="27"/>
      <c r="R347" s="27"/>
      <c r="S347" s="131"/>
      <c r="T347" s="131"/>
      <c r="U347" s="27"/>
    </row>
    <row r="348" spans="1:21">
      <c r="A348" s="12"/>
      <c r="B348" s="124" t="s">
        <v>934</v>
      </c>
      <c r="C348" s="122">
        <v>1700</v>
      </c>
      <c r="D348" s="122"/>
      <c r="E348" s="35"/>
      <c r="F348" s="35"/>
      <c r="G348" s="122">
        <v>7338</v>
      </c>
      <c r="H348" s="122"/>
      <c r="I348" s="35"/>
      <c r="J348" s="35"/>
      <c r="K348" s="122">
        <v>4134</v>
      </c>
      <c r="L348" s="122"/>
      <c r="M348" s="35"/>
      <c r="N348" s="35"/>
      <c r="O348" s="119" t="s">
        <v>942</v>
      </c>
      <c r="P348" s="119"/>
      <c r="Q348" s="118" t="s">
        <v>218</v>
      </c>
      <c r="R348" s="35"/>
      <c r="S348" s="119" t="s">
        <v>215</v>
      </c>
      <c r="T348" s="119"/>
      <c r="U348" s="35"/>
    </row>
    <row r="349" spans="1:21">
      <c r="A349" s="12"/>
      <c r="B349" s="124"/>
      <c r="C349" s="122"/>
      <c r="D349" s="122"/>
      <c r="E349" s="35"/>
      <c r="F349" s="35"/>
      <c r="G349" s="122"/>
      <c r="H349" s="122"/>
      <c r="I349" s="35"/>
      <c r="J349" s="35"/>
      <c r="K349" s="122"/>
      <c r="L349" s="122"/>
      <c r="M349" s="35"/>
      <c r="N349" s="35"/>
      <c r="O349" s="119"/>
      <c r="P349" s="119"/>
      <c r="Q349" s="118"/>
      <c r="R349" s="35"/>
      <c r="S349" s="119"/>
      <c r="T349" s="119"/>
      <c r="U349" s="35"/>
    </row>
    <row r="350" spans="1:21">
      <c r="A350" s="12"/>
      <c r="B350" s="116" t="s">
        <v>87</v>
      </c>
      <c r="C350" s="121" t="s">
        <v>215</v>
      </c>
      <c r="D350" s="121"/>
      <c r="E350" s="27"/>
      <c r="F350" s="27"/>
      <c r="G350" s="121">
        <v>28</v>
      </c>
      <c r="H350" s="121"/>
      <c r="I350" s="27"/>
      <c r="J350" s="27"/>
      <c r="K350" s="121" t="s">
        <v>215</v>
      </c>
      <c r="L350" s="121"/>
      <c r="M350" s="27"/>
      <c r="N350" s="27"/>
      <c r="O350" s="121" t="s">
        <v>215</v>
      </c>
      <c r="P350" s="121"/>
      <c r="Q350" s="27"/>
      <c r="R350" s="27"/>
      <c r="S350" s="121">
        <v>28</v>
      </c>
      <c r="T350" s="121"/>
      <c r="U350" s="27"/>
    </row>
    <row r="351" spans="1:21">
      <c r="A351" s="12"/>
      <c r="B351" s="116"/>
      <c r="C351" s="121"/>
      <c r="D351" s="121"/>
      <c r="E351" s="27"/>
      <c r="F351" s="27"/>
      <c r="G351" s="121"/>
      <c r="H351" s="121"/>
      <c r="I351" s="27"/>
      <c r="J351" s="27"/>
      <c r="K351" s="121"/>
      <c r="L351" s="121"/>
      <c r="M351" s="27"/>
      <c r="N351" s="27"/>
      <c r="O351" s="121"/>
      <c r="P351" s="121"/>
      <c r="Q351" s="27"/>
      <c r="R351" s="27"/>
      <c r="S351" s="121"/>
      <c r="T351" s="121"/>
      <c r="U351" s="27"/>
    </row>
    <row r="352" spans="1:21">
      <c r="A352" s="12"/>
      <c r="B352" s="124" t="s">
        <v>935</v>
      </c>
      <c r="C352" s="119">
        <v>357</v>
      </c>
      <c r="D352" s="119"/>
      <c r="E352" s="35"/>
      <c r="F352" s="35"/>
      <c r="G352" s="119">
        <v>92</v>
      </c>
      <c r="H352" s="119"/>
      <c r="I352" s="35"/>
      <c r="J352" s="35"/>
      <c r="K352" s="119" t="s">
        <v>215</v>
      </c>
      <c r="L352" s="119"/>
      <c r="M352" s="35"/>
      <c r="N352" s="35"/>
      <c r="O352" s="119">
        <v>4</v>
      </c>
      <c r="P352" s="119"/>
      <c r="Q352" s="35"/>
      <c r="R352" s="35"/>
      <c r="S352" s="119">
        <v>453</v>
      </c>
      <c r="T352" s="119"/>
      <c r="U352" s="35"/>
    </row>
    <row r="353" spans="1:21">
      <c r="A353" s="12"/>
      <c r="B353" s="124"/>
      <c r="C353" s="119"/>
      <c r="D353" s="119"/>
      <c r="E353" s="35"/>
      <c r="F353" s="35"/>
      <c r="G353" s="119"/>
      <c r="H353" s="119"/>
      <c r="I353" s="35"/>
      <c r="J353" s="35"/>
      <c r="K353" s="119"/>
      <c r="L353" s="119"/>
      <c r="M353" s="35"/>
      <c r="N353" s="35"/>
      <c r="O353" s="119"/>
      <c r="P353" s="119"/>
      <c r="Q353" s="35"/>
      <c r="R353" s="35"/>
      <c r="S353" s="119"/>
      <c r="T353" s="119"/>
      <c r="U353" s="35"/>
    </row>
    <row r="354" spans="1:21">
      <c r="A354" s="12"/>
      <c r="B354" s="116" t="s">
        <v>109</v>
      </c>
      <c r="C354" s="27"/>
      <c r="D354" s="27"/>
      <c r="E354" s="27"/>
      <c r="F354" s="27"/>
      <c r="G354" s="27"/>
      <c r="H354" s="27"/>
      <c r="I354" s="27"/>
      <c r="J354" s="27"/>
      <c r="K354" s="27"/>
      <c r="L354" s="27"/>
      <c r="M354" s="27"/>
      <c r="N354" s="27"/>
      <c r="O354" s="27"/>
      <c r="P354" s="27"/>
      <c r="Q354" s="27"/>
      <c r="R354" s="27"/>
      <c r="S354" s="27"/>
      <c r="T354" s="27"/>
      <c r="U354" s="27"/>
    </row>
    <row r="355" spans="1:21" ht="15.75" thickBot="1">
      <c r="A355" s="12"/>
      <c r="B355" s="116"/>
      <c r="C355" s="30"/>
      <c r="D355" s="30"/>
      <c r="E355" s="30"/>
      <c r="F355" s="27"/>
      <c r="G355" s="30"/>
      <c r="H355" s="30"/>
      <c r="I355" s="30"/>
      <c r="J355" s="27"/>
      <c r="K355" s="30"/>
      <c r="L355" s="30"/>
      <c r="M355" s="30"/>
      <c r="N355" s="27"/>
      <c r="O355" s="30"/>
      <c r="P355" s="30"/>
      <c r="Q355" s="30"/>
      <c r="R355" s="27"/>
      <c r="S355" s="30"/>
      <c r="T355" s="30"/>
      <c r="U355" s="30"/>
    </row>
    <row r="356" spans="1:21">
      <c r="A356" s="12"/>
      <c r="B356" s="124" t="s">
        <v>111</v>
      </c>
      <c r="C356" s="127">
        <v>2962</v>
      </c>
      <c r="D356" s="127"/>
      <c r="E356" s="43"/>
      <c r="F356" s="35"/>
      <c r="G356" s="127">
        <v>9037</v>
      </c>
      <c r="H356" s="127"/>
      <c r="I356" s="43"/>
      <c r="J356" s="35"/>
      <c r="K356" s="127">
        <v>5179</v>
      </c>
      <c r="L356" s="127"/>
      <c r="M356" s="43"/>
      <c r="N356" s="35"/>
      <c r="O356" s="125" t="s">
        <v>951</v>
      </c>
      <c r="P356" s="125"/>
      <c r="Q356" s="129" t="s">
        <v>218</v>
      </c>
      <c r="R356" s="35"/>
      <c r="S356" s="127">
        <v>3338</v>
      </c>
      <c r="T356" s="127"/>
      <c r="U356" s="43"/>
    </row>
    <row r="357" spans="1:21" ht="15.75" thickBot="1">
      <c r="A357" s="12"/>
      <c r="B357" s="124"/>
      <c r="C357" s="128"/>
      <c r="D357" s="128"/>
      <c r="E357" s="51"/>
      <c r="F357" s="35"/>
      <c r="G357" s="128"/>
      <c r="H357" s="128"/>
      <c r="I357" s="51"/>
      <c r="J357" s="35"/>
      <c r="K357" s="128"/>
      <c r="L357" s="128"/>
      <c r="M357" s="51"/>
      <c r="N357" s="35"/>
      <c r="O357" s="126"/>
      <c r="P357" s="126"/>
      <c r="Q357" s="130"/>
      <c r="R357" s="35"/>
      <c r="S357" s="128"/>
      <c r="T357" s="128"/>
      <c r="U357" s="51"/>
    </row>
    <row r="358" spans="1:21">
      <c r="A358" s="12"/>
      <c r="B358" s="116" t="s">
        <v>112</v>
      </c>
      <c r="C358" s="135" t="s">
        <v>215</v>
      </c>
      <c r="D358" s="135"/>
      <c r="E358" s="47"/>
      <c r="F358" s="27"/>
      <c r="G358" s="135">
        <v>20</v>
      </c>
      <c r="H358" s="135"/>
      <c r="I358" s="47"/>
      <c r="J358" s="27"/>
      <c r="K358" s="135" t="s">
        <v>215</v>
      </c>
      <c r="L358" s="135"/>
      <c r="M358" s="47"/>
      <c r="N358" s="27"/>
      <c r="O358" s="135" t="s">
        <v>215</v>
      </c>
      <c r="P358" s="135"/>
      <c r="Q358" s="47"/>
      <c r="R358" s="27"/>
      <c r="S358" s="135">
        <v>20</v>
      </c>
      <c r="T358" s="135"/>
      <c r="U358" s="47"/>
    </row>
    <row r="359" spans="1:21" ht="15.75" thickBot="1">
      <c r="A359" s="12"/>
      <c r="B359" s="116"/>
      <c r="C359" s="123"/>
      <c r="D359" s="123"/>
      <c r="E359" s="30"/>
      <c r="F359" s="27"/>
      <c r="G359" s="123"/>
      <c r="H359" s="123"/>
      <c r="I359" s="30"/>
      <c r="J359" s="27"/>
      <c r="K359" s="123"/>
      <c r="L359" s="123"/>
      <c r="M359" s="30"/>
      <c r="N359" s="27"/>
      <c r="O359" s="123"/>
      <c r="P359" s="123"/>
      <c r="Q359" s="30"/>
      <c r="R359" s="27"/>
      <c r="S359" s="123"/>
      <c r="T359" s="123"/>
      <c r="U359" s="30"/>
    </row>
    <row r="360" spans="1:21">
      <c r="A360" s="12"/>
      <c r="B360" s="124" t="s">
        <v>937</v>
      </c>
      <c r="C360" s="125">
        <v>331</v>
      </c>
      <c r="D360" s="125"/>
      <c r="E360" s="43"/>
      <c r="F360" s="35"/>
      <c r="G360" s="127">
        <v>1313</v>
      </c>
      <c r="H360" s="127"/>
      <c r="I360" s="43"/>
      <c r="J360" s="35"/>
      <c r="K360" s="125">
        <v>433</v>
      </c>
      <c r="L360" s="125"/>
      <c r="M360" s="43"/>
      <c r="N360" s="35"/>
      <c r="O360" s="125" t="s">
        <v>952</v>
      </c>
      <c r="P360" s="125"/>
      <c r="Q360" s="129" t="s">
        <v>218</v>
      </c>
      <c r="R360" s="35"/>
      <c r="S360" s="125">
        <v>433</v>
      </c>
      <c r="T360" s="125"/>
      <c r="U360" s="43"/>
    </row>
    <row r="361" spans="1:21" ht="15.75" thickBot="1">
      <c r="A361" s="12"/>
      <c r="B361" s="124"/>
      <c r="C361" s="126"/>
      <c r="D361" s="126"/>
      <c r="E361" s="51"/>
      <c r="F361" s="35"/>
      <c r="G361" s="128"/>
      <c r="H361" s="128"/>
      <c r="I361" s="51"/>
      <c r="J361" s="35"/>
      <c r="K361" s="126"/>
      <c r="L361" s="126"/>
      <c r="M361" s="51"/>
      <c r="N361" s="35"/>
      <c r="O361" s="126"/>
      <c r="P361" s="126"/>
      <c r="Q361" s="130"/>
      <c r="R361" s="35"/>
      <c r="S361" s="126"/>
      <c r="T361" s="126"/>
      <c r="U361" s="51"/>
    </row>
    <row r="362" spans="1:21">
      <c r="A362" s="12"/>
      <c r="B362" s="116" t="s">
        <v>121</v>
      </c>
      <c r="C362" s="135" t="s">
        <v>215</v>
      </c>
      <c r="D362" s="135"/>
      <c r="E362" s="47"/>
      <c r="F362" s="27"/>
      <c r="G362" s="135">
        <v>39</v>
      </c>
      <c r="H362" s="135"/>
      <c r="I362" s="47"/>
      <c r="J362" s="27"/>
      <c r="K362" s="135" t="s">
        <v>215</v>
      </c>
      <c r="L362" s="135"/>
      <c r="M362" s="47"/>
      <c r="N362" s="27"/>
      <c r="O362" s="135" t="s">
        <v>215</v>
      </c>
      <c r="P362" s="135"/>
      <c r="Q362" s="47"/>
      <c r="R362" s="27"/>
      <c r="S362" s="135">
        <v>39</v>
      </c>
      <c r="T362" s="135"/>
      <c r="U362" s="47"/>
    </row>
    <row r="363" spans="1:21" ht="15.75" thickBot="1">
      <c r="A363" s="12"/>
      <c r="B363" s="116"/>
      <c r="C363" s="123"/>
      <c r="D363" s="123"/>
      <c r="E363" s="30"/>
      <c r="F363" s="27"/>
      <c r="G363" s="123"/>
      <c r="H363" s="123"/>
      <c r="I363" s="30"/>
      <c r="J363" s="27"/>
      <c r="K363" s="123"/>
      <c r="L363" s="123"/>
      <c r="M363" s="30"/>
      <c r="N363" s="27"/>
      <c r="O363" s="123"/>
      <c r="P363" s="123"/>
      <c r="Q363" s="30"/>
      <c r="R363" s="27"/>
      <c r="S363" s="123"/>
      <c r="T363" s="123"/>
      <c r="U363" s="30"/>
    </row>
    <row r="364" spans="1:21">
      <c r="A364" s="12"/>
      <c r="B364" s="124" t="s">
        <v>122</v>
      </c>
      <c r="C364" s="125">
        <v>331</v>
      </c>
      <c r="D364" s="125"/>
      <c r="E364" s="43"/>
      <c r="F364" s="35"/>
      <c r="G364" s="127">
        <v>1352</v>
      </c>
      <c r="H364" s="127"/>
      <c r="I364" s="43"/>
      <c r="J364" s="35"/>
      <c r="K364" s="125">
        <v>433</v>
      </c>
      <c r="L364" s="125"/>
      <c r="M364" s="43"/>
      <c r="N364" s="35"/>
      <c r="O364" s="125" t="s">
        <v>952</v>
      </c>
      <c r="P364" s="125"/>
      <c r="Q364" s="129" t="s">
        <v>218</v>
      </c>
      <c r="R364" s="35"/>
      <c r="S364" s="125">
        <v>472</v>
      </c>
      <c r="T364" s="125"/>
      <c r="U364" s="43"/>
    </row>
    <row r="365" spans="1:21" ht="15.75" thickBot="1">
      <c r="A365" s="12"/>
      <c r="B365" s="124"/>
      <c r="C365" s="126"/>
      <c r="D365" s="126"/>
      <c r="E365" s="51"/>
      <c r="F365" s="35"/>
      <c r="G365" s="128"/>
      <c r="H365" s="128"/>
      <c r="I365" s="51"/>
      <c r="J365" s="35"/>
      <c r="K365" s="126"/>
      <c r="L365" s="126"/>
      <c r="M365" s="51"/>
      <c r="N365" s="35"/>
      <c r="O365" s="126"/>
      <c r="P365" s="126"/>
      <c r="Q365" s="130"/>
      <c r="R365" s="35"/>
      <c r="S365" s="126"/>
      <c r="T365" s="126"/>
      <c r="U365" s="51"/>
    </row>
    <row r="366" spans="1:21">
      <c r="A366" s="12"/>
      <c r="B366" s="116" t="s">
        <v>123</v>
      </c>
      <c r="C366" s="93" t="s">
        <v>212</v>
      </c>
      <c r="D366" s="133">
        <v>3293</v>
      </c>
      <c r="E366" s="47"/>
      <c r="F366" s="27"/>
      <c r="G366" s="93" t="s">
        <v>212</v>
      </c>
      <c r="H366" s="133">
        <v>10409</v>
      </c>
      <c r="I366" s="47"/>
      <c r="J366" s="27"/>
      <c r="K366" s="93" t="s">
        <v>212</v>
      </c>
      <c r="L366" s="133">
        <v>5612</v>
      </c>
      <c r="M366" s="47"/>
      <c r="N366" s="27"/>
      <c r="O366" s="93" t="s">
        <v>212</v>
      </c>
      <c r="P366" s="135" t="s">
        <v>947</v>
      </c>
      <c r="Q366" s="93" t="s">
        <v>218</v>
      </c>
      <c r="R366" s="27"/>
      <c r="S366" s="93" t="s">
        <v>212</v>
      </c>
      <c r="T366" s="133">
        <v>3830</v>
      </c>
      <c r="U366" s="47"/>
    </row>
    <row r="367" spans="1:21" ht="15.75" thickBot="1">
      <c r="A367" s="12"/>
      <c r="B367" s="116"/>
      <c r="C367" s="137"/>
      <c r="D367" s="138"/>
      <c r="E367" s="64"/>
      <c r="F367" s="27"/>
      <c r="G367" s="137"/>
      <c r="H367" s="138"/>
      <c r="I367" s="64"/>
      <c r="J367" s="27"/>
      <c r="K367" s="137"/>
      <c r="L367" s="138"/>
      <c r="M367" s="64"/>
      <c r="N367" s="27"/>
      <c r="O367" s="137"/>
      <c r="P367" s="139"/>
      <c r="Q367" s="137"/>
      <c r="R367" s="27"/>
      <c r="S367" s="137"/>
      <c r="T367" s="138"/>
      <c r="U367" s="64"/>
    </row>
    <row r="368" spans="1:21" ht="15.75" thickTop="1">
      <c r="A368" s="12" t="s">
        <v>1132</v>
      </c>
      <c r="B368" s="143" t="s">
        <v>953</v>
      </c>
      <c r="C368" s="143"/>
      <c r="D368" s="143"/>
      <c r="E368" s="143"/>
      <c r="F368" s="143"/>
      <c r="G368" s="143"/>
      <c r="H368" s="143"/>
      <c r="I368" s="143"/>
      <c r="J368" s="143"/>
      <c r="K368" s="143"/>
      <c r="L368" s="143"/>
      <c r="M368" s="143"/>
      <c r="N368" s="143"/>
      <c r="O368" s="143"/>
      <c r="P368" s="143"/>
      <c r="Q368" s="143"/>
      <c r="R368" s="143"/>
      <c r="S368" s="143"/>
      <c r="T368" s="143"/>
      <c r="U368" s="143"/>
    </row>
    <row r="369" spans="1:21">
      <c r="A369" s="12"/>
      <c r="B369" s="26"/>
      <c r="C369" s="26"/>
      <c r="D369" s="26"/>
      <c r="E369" s="26"/>
      <c r="F369" s="26"/>
      <c r="G369" s="26"/>
      <c r="H369" s="26"/>
      <c r="I369" s="26"/>
      <c r="J369" s="26"/>
      <c r="K369" s="26"/>
      <c r="L369" s="26"/>
      <c r="M369" s="26"/>
      <c r="N369" s="26"/>
      <c r="O369" s="26"/>
      <c r="P369" s="26"/>
      <c r="Q369" s="26"/>
      <c r="R369" s="26"/>
      <c r="S369" s="26"/>
      <c r="T369" s="26"/>
      <c r="U369" s="26"/>
    </row>
    <row r="370" spans="1:21">
      <c r="A370" s="12"/>
      <c r="B370" s="15"/>
      <c r="C370" s="15"/>
      <c r="D370" s="15"/>
      <c r="E370" s="15"/>
      <c r="F370" s="15"/>
      <c r="G370" s="15"/>
      <c r="H370" s="15"/>
      <c r="I370" s="15"/>
      <c r="J370" s="15"/>
      <c r="K370" s="15"/>
      <c r="L370" s="15"/>
      <c r="M370" s="15"/>
      <c r="N370" s="15"/>
      <c r="O370" s="15"/>
      <c r="P370" s="15"/>
      <c r="Q370" s="15"/>
      <c r="R370" s="15"/>
      <c r="S370" s="15"/>
      <c r="T370" s="15"/>
      <c r="U370" s="15"/>
    </row>
    <row r="371" spans="1:21" ht="15.75" thickBot="1">
      <c r="A371" s="12"/>
      <c r="B371" s="18"/>
      <c r="C371" s="29" t="s">
        <v>571</v>
      </c>
      <c r="D371" s="29"/>
      <c r="E371" s="29"/>
      <c r="F371" s="29"/>
      <c r="G371" s="29"/>
      <c r="H371" s="29"/>
      <c r="I371" s="29"/>
      <c r="J371" s="29"/>
      <c r="K371" s="29"/>
      <c r="L371" s="29"/>
      <c r="M371" s="29"/>
      <c r="N371" s="29"/>
      <c r="O371" s="29"/>
      <c r="P371" s="29"/>
      <c r="Q371" s="29"/>
      <c r="R371" s="29"/>
      <c r="S371" s="29"/>
      <c r="T371" s="29"/>
      <c r="U371" s="29"/>
    </row>
    <row r="372" spans="1:21">
      <c r="A372" s="12"/>
      <c r="B372" s="57"/>
      <c r="C372" s="31" t="s">
        <v>871</v>
      </c>
      <c r="D372" s="31"/>
      <c r="E372" s="31"/>
      <c r="F372" s="47"/>
      <c r="G372" s="31" t="s">
        <v>873</v>
      </c>
      <c r="H372" s="31"/>
      <c r="I372" s="31"/>
      <c r="J372" s="47"/>
      <c r="K372" s="31" t="s">
        <v>874</v>
      </c>
      <c r="L372" s="31"/>
      <c r="M372" s="31"/>
      <c r="N372" s="47"/>
      <c r="O372" s="31" t="s">
        <v>877</v>
      </c>
      <c r="P372" s="31"/>
      <c r="Q372" s="31"/>
      <c r="R372" s="47"/>
      <c r="S372" s="31" t="s">
        <v>821</v>
      </c>
      <c r="T372" s="31"/>
      <c r="U372" s="31"/>
    </row>
    <row r="373" spans="1:21">
      <c r="A373" s="12"/>
      <c r="B373" s="57"/>
      <c r="C373" s="28" t="s">
        <v>872</v>
      </c>
      <c r="D373" s="28"/>
      <c r="E373" s="28"/>
      <c r="F373" s="27"/>
      <c r="G373" s="28" t="s">
        <v>872</v>
      </c>
      <c r="H373" s="28"/>
      <c r="I373" s="28"/>
      <c r="J373" s="27"/>
      <c r="K373" s="28" t="s">
        <v>875</v>
      </c>
      <c r="L373" s="28"/>
      <c r="M373" s="28"/>
      <c r="N373" s="27"/>
      <c r="O373" s="28" t="s">
        <v>878</v>
      </c>
      <c r="P373" s="28"/>
      <c r="Q373" s="28"/>
      <c r="R373" s="27"/>
      <c r="S373" s="28"/>
      <c r="T373" s="28"/>
      <c r="U373" s="28"/>
    </row>
    <row r="374" spans="1:21" ht="15.75" thickBot="1">
      <c r="A374" s="12"/>
      <c r="B374" s="57"/>
      <c r="C374" s="85"/>
      <c r="D374" s="85"/>
      <c r="E374" s="85"/>
      <c r="F374" s="30"/>
      <c r="G374" s="85"/>
      <c r="H374" s="85"/>
      <c r="I374" s="85"/>
      <c r="J374" s="30"/>
      <c r="K374" s="29" t="s">
        <v>876</v>
      </c>
      <c r="L374" s="29"/>
      <c r="M374" s="29"/>
      <c r="N374" s="30"/>
      <c r="O374" s="85"/>
      <c r="P374" s="85"/>
      <c r="Q374" s="85"/>
      <c r="R374" s="30"/>
      <c r="S374" s="29"/>
      <c r="T374" s="29"/>
      <c r="U374" s="29"/>
    </row>
    <row r="375" spans="1:21">
      <c r="A375" s="12"/>
      <c r="B375" s="18"/>
      <c r="C375" s="31" t="s">
        <v>210</v>
      </c>
      <c r="D375" s="31"/>
      <c r="E375" s="31"/>
      <c r="F375" s="31"/>
      <c r="G375" s="31"/>
      <c r="H375" s="31"/>
      <c r="I375" s="31"/>
      <c r="J375" s="31"/>
      <c r="K375" s="31"/>
      <c r="L375" s="31"/>
      <c r="M375" s="31"/>
      <c r="N375" s="31"/>
      <c r="O375" s="31"/>
      <c r="P375" s="31"/>
      <c r="Q375" s="31"/>
      <c r="R375" s="31"/>
      <c r="S375" s="31"/>
      <c r="T375" s="31"/>
      <c r="U375" s="31"/>
    </row>
    <row r="376" spans="1:21">
      <c r="A376" s="12"/>
      <c r="B376" s="103" t="s">
        <v>126</v>
      </c>
      <c r="C376" s="35"/>
      <c r="D376" s="35"/>
      <c r="E376" s="35"/>
      <c r="F376" s="22"/>
      <c r="G376" s="35"/>
      <c r="H376" s="35"/>
      <c r="I376" s="35"/>
      <c r="J376" s="22"/>
      <c r="K376" s="35"/>
      <c r="L376" s="35"/>
      <c r="M376" s="35"/>
      <c r="N376" s="22"/>
      <c r="O376" s="35"/>
      <c r="P376" s="35"/>
      <c r="Q376" s="35"/>
      <c r="R376" s="22"/>
      <c r="S376" s="35"/>
      <c r="T376" s="35"/>
      <c r="U376" s="35"/>
    </row>
    <row r="377" spans="1:21">
      <c r="A377" s="12"/>
      <c r="B377" s="36" t="s">
        <v>954</v>
      </c>
      <c r="C377" s="52" t="s">
        <v>212</v>
      </c>
      <c r="D377" s="37">
        <v>44</v>
      </c>
      <c r="E377" s="27"/>
      <c r="F377" s="27"/>
      <c r="G377" s="52" t="s">
        <v>212</v>
      </c>
      <c r="H377" s="37">
        <v>314</v>
      </c>
      <c r="I377" s="27"/>
      <c r="J377" s="27"/>
      <c r="K377" s="52" t="s">
        <v>212</v>
      </c>
      <c r="L377" s="37">
        <v>21</v>
      </c>
      <c r="M377" s="27"/>
      <c r="N377" s="27"/>
      <c r="O377" s="52" t="s">
        <v>212</v>
      </c>
      <c r="P377" s="37" t="s">
        <v>883</v>
      </c>
      <c r="Q377" s="52" t="s">
        <v>218</v>
      </c>
      <c r="R377" s="27"/>
      <c r="S377" s="52" t="s">
        <v>212</v>
      </c>
      <c r="T377" s="37">
        <v>341</v>
      </c>
      <c r="U377" s="27"/>
    </row>
    <row r="378" spans="1:21" ht="15.75" thickBot="1">
      <c r="A378" s="12"/>
      <c r="B378" s="36"/>
      <c r="C378" s="55"/>
      <c r="D378" s="38"/>
      <c r="E378" s="30"/>
      <c r="F378" s="27"/>
      <c r="G378" s="55"/>
      <c r="H378" s="38"/>
      <c r="I378" s="30"/>
      <c r="J378" s="27"/>
      <c r="K378" s="55"/>
      <c r="L378" s="38"/>
      <c r="M378" s="30"/>
      <c r="N378" s="27"/>
      <c r="O378" s="55"/>
      <c r="P378" s="38"/>
      <c r="Q378" s="55"/>
      <c r="R378" s="27"/>
      <c r="S378" s="55"/>
      <c r="T378" s="38"/>
      <c r="U378" s="30"/>
    </row>
    <row r="379" spans="1:21">
      <c r="A379" s="12"/>
      <c r="B379" s="104" t="s">
        <v>141</v>
      </c>
      <c r="C379" s="43"/>
      <c r="D379" s="43"/>
      <c r="E379" s="43"/>
      <c r="F379" s="35"/>
      <c r="G379" s="43"/>
      <c r="H379" s="43"/>
      <c r="I379" s="43"/>
      <c r="J379" s="35"/>
      <c r="K379" s="43"/>
      <c r="L379" s="43"/>
      <c r="M379" s="43"/>
      <c r="N379" s="35"/>
      <c r="O379" s="43"/>
      <c r="P379" s="43"/>
      <c r="Q379" s="43"/>
      <c r="R379" s="35"/>
      <c r="S379" s="43"/>
      <c r="T379" s="43"/>
      <c r="U379" s="43"/>
    </row>
    <row r="380" spans="1:21">
      <c r="A380" s="12"/>
      <c r="B380" s="104"/>
      <c r="C380" s="35"/>
      <c r="D380" s="35"/>
      <c r="E380" s="35"/>
      <c r="F380" s="35"/>
      <c r="G380" s="35"/>
      <c r="H380" s="35"/>
      <c r="I380" s="35"/>
      <c r="J380" s="35"/>
      <c r="K380" s="35"/>
      <c r="L380" s="35"/>
      <c r="M380" s="35"/>
      <c r="N380" s="35"/>
      <c r="O380" s="35"/>
      <c r="P380" s="35"/>
      <c r="Q380" s="35"/>
      <c r="R380" s="35"/>
      <c r="S380" s="35"/>
      <c r="T380" s="35"/>
      <c r="U380" s="35"/>
    </row>
    <row r="381" spans="1:21">
      <c r="A381" s="12"/>
      <c r="B381" s="36" t="s">
        <v>142</v>
      </c>
      <c r="C381" s="37" t="s">
        <v>215</v>
      </c>
      <c r="D381" s="37"/>
      <c r="E381" s="27"/>
      <c r="F381" s="27"/>
      <c r="G381" s="37">
        <v>3</v>
      </c>
      <c r="H381" s="37"/>
      <c r="I381" s="27"/>
      <c r="J381" s="27"/>
      <c r="K381" s="37" t="s">
        <v>215</v>
      </c>
      <c r="L381" s="37"/>
      <c r="M381" s="27"/>
      <c r="N381" s="27"/>
      <c r="O381" s="37" t="s">
        <v>215</v>
      </c>
      <c r="P381" s="37"/>
      <c r="Q381" s="27"/>
      <c r="R381" s="27"/>
      <c r="S381" s="37">
        <v>3</v>
      </c>
      <c r="T381" s="37"/>
      <c r="U381" s="27"/>
    </row>
    <row r="382" spans="1:21">
      <c r="A382" s="12"/>
      <c r="B382" s="36"/>
      <c r="C382" s="37"/>
      <c r="D382" s="37"/>
      <c r="E382" s="27"/>
      <c r="F382" s="27"/>
      <c r="G382" s="37"/>
      <c r="H382" s="37"/>
      <c r="I382" s="27"/>
      <c r="J382" s="27"/>
      <c r="K382" s="37"/>
      <c r="L382" s="37"/>
      <c r="M382" s="27"/>
      <c r="N382" s="27"/>
      <c r="O382" s="37"/>
      <c r="P382" s="37"/>
      <c r="Q382" s="27"/>
      <c r="R382" s="27"/>
      <c r="S382" s="37"/>
      <c r="T382" s="37"/>
      <c r="U382" s="27"/>
    </row>
    <row r="383" spans="1:21">
      <c r="A383" s="12"/>
      <c r="B383" s="32" t="s">
        <v>143</v>
      </c>
      <c r="C383" s="34" t="s">
        <v>931</v>
      </c>
      <c r="D383" s="34"/>
      <c r="E383" s="33" t="s">
        <v>218</v>
      </c>
      <c r="F383" s="35"/>
      <c r="G383" s="34" t="s">
        <v>955</v>
      </c>
      <c r="H383" s="34"/>
      <c r="I383" s="33" t="s">
        <v>218</v>
      </c>
      <c r="J383" s="35"/>
      <c r="K383" s="34" t="s">
        <v>215</v>
      </c>
      <c r="L383" s="34"/>
      <c r="M383" s="35"/>
      <c r="N383" s="35"/>
      <c r="O383" s="34" t="s">
        <v>215</v>
      </c>
      <c r="P383" s="34"/>
      <c r="Q383" s="35"/>
      <c r="R383" s="35"/>
      <c r="S383" s="34" t="s">
        <v>956</v>
      </c>
      <c r="T383" s="34"/>
      <c r="U383" s="33" t="s">
        <v>218</v>
      </c>
    </row>
    <row r="384" spans="1:21">
      <c r="A384" s="12"/>
      <c r="B384" s="32"/>
      <c r="C384" s="34"/>
      <c r="D384" s="34"/>
      <c r="E384" s="33"/>
      <c r="F384" s="35"/>
      <c r="G384" s="34"/>
      <c r="H384" s="34"/>
      <c r="I384" s="33"/>
      <c r="J384" s="35"/>
      <c r="K384" s="34"/>
      <c r="L384" s="34"/>
      <c r="M384" s="35"/>
      <c r="N384" s="35"/>
      <c r="O384" s="34"/>
      <c r="P384" s="34"/>
      <c r="Q384" s="35"/>
      <c r="R384" s="35"/>
      <c r="S384" s="34"/>
      <c r="T384" s="34"/>
      <c r="U384" s="33"/>
    </row>
    <row r="385" spans="1:21">
      <c r="A385" s="12"/>
      <c r="B385" s="36" t="s">
        <v>144</v>
      </c>
      <c r="C385" s="37" t="s">
        <v>335</v>
      </c>
      <c r="D385" s="37"/>
      <c r="E385" s="52" t="s">
        <v>218</v>
      </c>
      <c r="F385" s="27"/>
      <c r="G385" s="37" t="s">
        <v>220</v>
      </c>
      <c r="H385" s="37"/>
      <c r="I385" s="52" t="s">
        <v>218</v>
      </c>
      <c r="J385" s="27"/>
      <c r="K385" s="37" t="s">
        <v>215</v>
      </c>
      <c r="L385" s="37"/>
      <c r="M385" s="27"/>
      <c r="N385" s="27"/>
      <c r="O385" s="37" t="s">
        <v>215</v>
      </c>
      <c r="P385" s="37"/>
      <c r="Q385" s="27"/>
      <c r="R385" s="27"/>
      <c r="S385" s="37" t="s">
        <v>217</v>
      </c>
      <c r="T385" s="37"/>
      <c r="U385" s="52" t="s">
        <v>218</v>
      </c>
    </row>
    <row r="386" spans="1:21">
      <c r="A386" s="12"/>
      <c r="B386" s="36"/>
      <c r="C386" s="37"/>
      <c r="D386" s="37"/>
      <c r="E386" s="52"/>
      <c r="F386" s="27"/>
      <c r="G386" s="37"/>
      <c r="H386" s="37"/>
      <c r="I386" s="52"/>
      <c r="J386" s="27"/>
      <c r="K386" s="37"/>
      <c r="L386" s="37"/>
      <c r="M386" s="27"/>
      <c r="N386" s="27"/>
      <c r="O386" s="37"/>
      <c r="P386" s="37"/>
      <c r="Q386" s="27"/>
      <c r="R386" s="27"/>
      <c r="S386" s="37"/>
      <c r="T386" s="37"/>
      <c r="U386" s="52"/>
    </row>
    <row r="387" spans="1:21">
      <c r="A387" s="12"/>
      <c r="B387" s="32" t="s">
        <v>145</v>
      </c>
      <c r="C387" s="34" t="s">
        <v>241</v>
      </c>
      <c r="D387" s="34"/>
      <c r="E387" s="33" t="s">
        <v>218</v>
      </c>
      <c r="F387" s="35"/>
      <c r="G387" s="34" t="s">
        <v>215</v>
      </c>
      <c r="H387" s="34"/>
      <c r="I387" s="35"/>
      <c r="J387" s="35"/>
      <c r="K387" s="34" t="s">
        <v>215</v>
      </c>
      <c r="L387" s="34"/>
      <c r="M387" s="35"/>
      <c r="N387" s="35"/>
      <c r="O387" s="34" t="s">
        <v>215</v>
      </c>
      <c r="P387" s="34"/>
      <c r="Q387" s="35"/>
      <c r="R387" s="35"/>
      <c r="S387" s="34" t="s">
        <v>241</v>
      </c>
      <c r="T387" s="34"/>
      <c r="U387" s="33" t="s">
        <v>218</v>
      </c>
    </row>
    <row r="388" spans="1:21">
      <c r="A388" s="12"/>
      <c r="B388" s="32"/>
      <c r="C388" s="34"/>
      <c r="D388" s="34"/>
      <c r="E388" s="33"/>
      <c r="F388" s="35"/>
      <c r="G388" s="34"/>
      <c r="H388" s="34"/>
      <c r="I388" s="35"/>
      <c r="J388" s="35"/>
      <c r="K388" s="34"/>
      <c r="L388" s="34"/>
      <c r="M388" s="35"/>
      <c r="N388" s="35"/>
      <c r="O388" s="34"/>
      <c r="P388" s="34"/>
      <c r="Q388" s="35"/>
      <c r="R388" s="35"/>
      <c r="S388" s="34"/>
      <c r="T388" s="34"/>
      <c r="U388" s="33"/>
    </row>
    <row r="389" spans="1:21">
      <c r="A389" s="12"/>
      <c r="B389" s="36" t="s">
        <v>957</v>
      </c>
      <c r="C389" s="37" t="s">
        <v>215</v>
      </c>
      <c r="D389" s="37"/>
      <c r="E389" s="27"/>
      <c r="F389" s="27"/>
      <c r="G389" s="37">
        <v>2</v>
      </c>
      <c r="H389" s="37"/>
      <c r="I389" s="27"/>
      <c r="J389" s="27"/>
      <c r="K389" s="37" t="s">
        <v>215</v>
      </c>
      <c r="L389" s="37"/>
      <c r="M389" s="27"/>
      <c r="N389" s="27"/>
      <c r="O389" s="37" t="s">
        <v>215</v>
      </c>
      <c r="P389" s="37"/>
      <c r="Q389" s="27"/>
      <c r="R389" s="27"/>
      <c r="S389" s="37">
        <v>2</v>
      </c>
      <c r="T389" s="37"/>
      <c r="U389" s="27"/>
    </row>
    <row r="390" spans="1:21" ht="15.75" thickBot="1">
      <c r="A390" s="12"/>
      <c r="B390" s="36"/>
      <c r="C390" s="38"/>
      <c r="D390" s="38"/>
      <c r="E390" s="30"/>
      <c r="F390" s="27"/>
      <c r="G390" s="38"/>
      <c r="H390" s="38"/>
      <c r="I390" s="30"/>
      <c r="J390" s="27"/>
      <c r="K390" s="38"/>
      <c r="L390" s="38"/>
      <c r="M390" s="30"/>
      <c r="N390" s="27"/>
      <c r="O390" s="38"/>
      <c r="P390" s="38"/>
      <c r="Q390" s="30"/>
      <c r="R390" s="27"/>
      <c r="S390" s="38"/>
      <c r="T390" s="38"/>
      <c r="U390" s="30"/>
    </row>
    <row r="391" spans="1:21">
      <c r="A391" s="12"/>
      <c r="B391" s="32" t="s">
        <v>147</v>
      </c>
      <c r="C391" s="41" t="s">
        <v>958</v>
      </c>
      <c r="D391" s="41"/>
      <c r="E391" s="39" t="s">
        <v>218</v>
      </c>
      <c r="F391" s="35"/>
      <c r="G391" s="41" t="s">
        <v>959</v>
      </c>
      <c r="H391" s="41"/>
      <c r="I391" s="39" t="s">
        <v>218</v>
      </c>
      <c r="J391" s="35"/>
      <c r="K391" s="41" t="s">
        <v>215</v>
      </c>
      <c r="L391" s="41"/>
      <c r="M391" s="43"/>
      <c r="N391" s="35"/>
      <c r="O391" s="41" t="s">
        <v>215</v>
      </c>
      <c r="P391" s="41"/>
      <c r="Q391" s="43"/>
      <c r="R391" s="35"/>
      <c r="S391" s="41" t="s">
        <v>960</v>
      </c>
      <c r="T391" s="41"/>
      <c r="U391" s="39" t="s">
        <v>218</v>
      </c>
    </row>
    <row r="392" spans="1:21" ht="15.75" thickBot="1">
      <c r="A392" s="12"/>
      <c r="B392" s="32"/>
      <c r="C392" s="50"/>
      <c r="D392" s="50"/>
      <c r="E392" s="49"/>
      <c r="F392" s="35"/>
      <c r="G392" s="50"/>
      <c r="H392" s="50"/>
      <c r="I392" s="49"/>
      <c r="J392" s="35"/>
      <c r="K392" s="50"/>
      <c r="L392" s="50"/>
      <c r="M392" s="51"/>
      <c r="N392" s="35"/>
      <c r="O392" s="50"/>
      <c r="P392" s="50"/>
      <c r="Q392" s="51"/>
      <c r="R392" s="35"/>
      <c r="S392" s="50"/>
      <c r="T392" s="50"/>
      <c r="U392" s="49"/>
    </row>
    <row r="393" spans="1:21">
      <c r="A393" s="12"/>
      <c r="B393" s="108" t="s">
        <v>148</v>
      </c>
      <c r="C393" s="47"/>
      <c r="D393" s="47"/>
      <c r="E393" s="47"/>
      <c r="F393" s="27"/>
      <c r="G393" s="47"/>
      <c r="H393" s="47"/>
      <c r="I393" s="47"/>
      <c r="J393" s="27"/>
      <c r="K393" s="47"/>
      <c r="L393" s="47"/>
      <c r="M393" s="47"/>
      <c r="N393" s="27"/>
      <c r="O393" s="47"/>
      <c r="P393" s="47"/>
      <c r="Q393" s="47"/>
      <c r="R393" s="27"/>
      <c r="S393" s="47"/>
      <c r="T393" s="47"/>
      <c r="U393" s="47"/>
    </row>
    <row r="394" spans="1:21">
      <c r="A394" s="12"/>
      <c r="B394" s="108"/>
      <c r="C394" s="27"/>
      <c r="D394" s="27"/>
      <c r="E394" s="27"/>
      <c r="F394" s="27"/>
      <c r="G394" s="27"/>
      <c r="H394" s="27"/>
      <c r="I394" s="27"/>
      <c r="J394" s="27"/>
      <c r="K394" s="27"/>
      <c r="L394" s="27"/>
      <c r="M394" s="27"/>
      <c r="N394" s="27"/>
      <c r="O394" s="27"/>
      <c r="P394" s="27"/>
      <c r="Q394" s="27"/>
      <c r="R394" s="27"/>
      <c r="S394" s="27"/>
      <c r="T394" s="27"/>
      <c r="U394" s="27"/>
    </row>
    <row r="395" spans="1:21">
      <c r="A395" s="12"/>
      <c r="B395" s="32" t="s">
        <v>149</v>
      </c>
      <c r="C395" s="34" t="s">
        <v>215</v>
      </c>
      <c r="D395" s="34"/>
      <c r="E395" s="35"/>
      <c r="F395" s="35"/>
      <c r="G395" s="34" t="s">
        <v>219</v>
      </c>
      <c r="H395" s="34"/>
      <c r="I395" s="33" t="s">
        <v>218</v>
      </c>
      <c r="J395" s="35"/>
      <c r="K395" s="34" t="s">
        <v>961</v>
      </c>
      <c r="L395" s="34"/>
      <c r="M395" s="33" t="s">
        <v>218</v>
      </c>
      <c r="N395" s="35"/>
      <c r="O395" s="34" t="s">
        <v>215</v>
      </c>
      <c r="P395" s="34"/>
      <c r="Q395" s="35"/>
      <c r="R395" s="35"/>
      <c r="S395" s="34" t="s">
        <v>962</v>
      </c>
      <c r="T395" s="34"/>
      <c r="U395" s="33" t="s">
        <v>218</v>
      </c>
    </row>
    <row r="396" spans="1:21">
      <c r="A396" s="12"/>
      <c r="B396" s="32"/>
      <c r="C396" s="34"/>
      <c r="D396" s="34"/>
      <c r="E396" s="35"/>
      <c r="F396" s="35"/>
      <c r="G396" s="34"/>
      <c r="H396" s="34"/>
      <c r="I396" s="33"/>
      <c r="J396" s="35"/>
      <c r="K396" s="34"/>
      <c r="L396" s="34"/>
      <c r="M396" s="33"/>
      <c r="N396" s="35"/>
      <c r="O396" s="34"/>
      <c r="P396" s="34"/>
      <c r="Q396" s="35"/>
      <c r="R396" s="35"/>
      <c r="S396" s="34"/>
      <c r="T396" s="34"/>
      <c r="U396" s="33"/>
    </row>
    <row r="397" spans="1:21">
      <c r="A397" s="12"/>
      <c r="B397" s="36" t="s">
        <v>150</v>
      </c>
      <c r="C397" s="37" t="s">
        <v>215</v>
      </c>
      <c r="D397" s="37"/>
      <c r="E397" s="27"/>
      <c r="F397" s="27"/>
      <c r="G397" s="37">
        <v>45</v>
      </c>
      <c r="H397" s="37"/>
      <c r="I397" s="27"/>
      <c r="J397" s="27"/>
      <c r="K397" s="37">
        <v>525</v>
      </c>
      <c r="L397" s="37"/>
      <c r="M397" s="27"/>
      <c r="N397" s="27"/>
      <c r="O397" s="37" t="s">
        <v>215</v>
      </c>
      <c r="P397" s="37"/>
      <c r="Q397" s="27"/>
      <c r="R397" s="27"/>
      <c r="S397" s="37">
        <v>570</v>
      </c>
      <c r="T397" s="37"/>
      <c r="U397" s="27"/>
    </row>
    <row r="398" spans="1:21">
      <c r="A398" s="12"/>
      <c r="B398" s="36"/>
      <c r="C398" s="37"/>
      <c r="D398" s="37"/>
      <c r="E398" s="27"/>
      <c r="F398" s="27"/>
      <c r="G398" s="37"/>
      <c r="H398" s="37"/>
      <c r="I398" s="27"/>
      <c r="J398" s="27"/>
      <c r="K398" s="37"/>
      <c r="L398" s="37"/>
      <c r="M398" s="27"/>
      <c r="N398" s="27"/>
      <c r="O398" s="37"/>
      <c r="P398" s="37"/>
      <c r="Q398" s="27"/>
      <c r="R398" s="27"/>
      <c r="S398" s="37"/>
      <c r="T398" s="37"/>
      <c r="U398" s="27"/>
    </row>
    <row r="399" spans="1:21">
      <c r="A399" s="12"/>
      <c r="B399" s="32" t="s">
        <v>963</v>
      </c>
      <c r="C399" s="34" t="s">
        <v>215</v>
      </c>
      <c r="D399" s="34"/>
      <c r="E399" s="35"/>
      <c r="F399" s="35"/>
      <c r="G399" s="34" t="s">
        <v>215</v>
      </c>
      <c r="H399" s="34"/>
      <c r="I399" s="35"/>
      <c r="J399" s="35"/>
      <c r="K399" s="34" t="s">
        <v>255</v>
      </c>
      <c r="L399" s="34"/>
      <c r="M399" s="33" t="s">
        <v>218</v>
      </c>
      <c r="N399" s="35"/>
      <c r="O399" s="34" t="s">
        <v>215</v>
      </c>
      <c r="P399" s="34"/>
      <c r="Q399" s="35"/>
      <c r="R399" s="35"/>
      <c r="S399" s="34" t="s">
        <v>255</v>
      </c>
      <c r="T399" s="34"/>
      <c r="U399" s="33" t="s">
        <v>218</v>
      </c>
    </row>
    <row r="400" spans="1:21">
      <c r="A400" s="12"/>
      <c r="B400" s="32"/>
      <c r="C400" s="34"/>
      <c r="D400" s="34"/>
      <c r="E400" s="35"/>
      <c r="F400" s="35"/>
      <c r="G400" s="34"/>
      <c r="H400" s="34"/>
      <c r="I400" s="35"/>
      <c r="J400" s="35"/>
      <c r="K400" s="34"/>
      <c r="L400" s="34"/>
      <c r="M400" s="33"/>
      <c r="N400" s="35"/>
      <c r="O400" s="34"/>
      <c r="P400" s="34"/>
      <c r="Q400" s="35"/>
      <c r="R400" s="35"/>
      <c r="S400" s="34"/>
      <c r="T400" s="34"/>
      <c r="U400" s="33"/>
    </row>
    <row r="401" spans="1:21">
      <c r="A401" s="12"/>
      <c r="B401" s="52" t="s">
        <v>154</v>
      </c>
      <c r="C401" s="37" t="s">
        <v>215</v>
      </c>
      <c r="D401" s="37"/>
      <c r="E401" s="27"/>
      <c r="F401" s="27"/>
      <c r="G401" s="37" t="s">
        <v>215</v>
      </c>
      <c r="H401" s="37"/>
      <c r="I401" s="27"/>
      <c r="J401" s="27"/>
      <c r="K401" s="37">
        <v>26</v>
      </c>
      <c r="L401" s="37"/>
      <c r="M401" s="27"/>
      <c r="N401" s="27"/>
      <c r="O401" s="37" t="s">
        <v>215</v>
      </c>
      <c r="P401" s="37"/>
      <c r="Q401" s="27"/>
      <c r="R401" s="27"/>
      <c r="S401" s="37">
        <v>26</v>
      </c>
      <c r="T401" s="37"/>
      <c r="U401" s="27"/>
    </row>
    <row r="402" spans="1:21">
      <c r="A402" s="12"/>
      <c r="B402" s="52"/>
      <c r="C402" s="37"/>
      <c r="D402" s="37"/>
      <c r="E402" s="27"/>
      <c r="F402" s="27"/>
      <c r="G402" s="37"/>
      <c r="H402" s="37"/>
      <c r="I402" s="27"/>
      <c r="J402" s="27"/>
      <c r="K402" s="37"/>
      <c r="L402" s="37"/>
      <c r="M402" s="27"/>
      <c r="N402" s="27"/>
      <c r="O402" s="37"/>
      <c r="P402" s="37"/>
      <c r="Q402" s="27"/>
      <c r="R402" s="27"/>
      <c r="S402" s="37"/>
      <c r="T402" s="37"/>
      <c r="U402" s="27"/>
    </row>
    <row r="403" spans="1:21">
      <c r="A403" s="12"/>
      <c r="B403" s="32" t="s">
        <v>152</v>
      </c>
      <c r="C403" s="34" t="s">
        <v>215</v>
      </c>
      <c r="D403" s="34"/>
      <c r="E403" s="35"/>
      <c r="F403" s="35"/>
      <c r="G403" s="34" t="s">
        <v>215</v>
      </c>
      <c r="H403" s="34"/>
      <c r="I403" s="35"/>
      <c r="J403" s="35"/>
      <c r="K403" s="34" t="s">
        <v>732</v>
      </c>
      <c r="L403" s="34"/>
      <c r="M403" s="33" t="s">
        <v>218</v>
      </c>
      <c r="N403" s="35"/>
      <c r="O403" s="34" t="s">
        <v>215</v>
      </c>
      <c r="P403" s="34"/>
      <c r="Q403" s="35"/>
      <c r="R403" s="35"/>
      <c r="S403" s="34" t="s">
        <v>732</v>
      </c>
      <c r="T403" s="34"/>
      <c r="U403" s="33" t="s">
        <v>218</v>
      </c>
    </row>
    <row r="404" spans="1:21">
      <c r="A404" s="12"/>
      <c r="B404" s="32"/>
      <c r="C404" s="34"/>
      <c r="D404" s="34"/>
      <c r="E404" s="35"/>
      <c r="F404" s="35"/>
      <c r="G404" s="34"/>
      <c r="H404" s="34"/>
      <c r="I404" s="35"/>
      <c r="J404" s="35"/>
      <c r="K404" s="34"/>
      <c r="L404" s="34"/>
      <c r="M404" s="33"/>
      <c r="N404" s="35"/>
      <c r="O404" s="34"/>
      <c r="P404" s="34"/>
      <c r="Q404" s="35"/>
      <c r="R404" s="35"/>
      <c r="S404" s="34"/>
      <c r="T404" s="34"/>
      <c r="U404" s="33"/>
    </row>
    <row r="405" spans="1:21">
      <c r="A405" s="12"/>
      <c r="B405" s="36" t="s">
        <v>153</v>
      </c>
      <c r="C405" s="37" t="s">
        <v>215</v>
      </c>
      <c r="D405" s="37"/>
      <c r="E405" s="27"/>
      <c r="F405" s="27"/>
      <c r="G405" s="37" t="s">
        <v>215</v>
      </c>
      <c r="H405" s="37"/>
      <c r="I405" s="27"/>
      <c r="J405" s="27"/>
      <c r="K405" s="37">
        <v>19</v>
      </c>
      <c r="L405" s="37"/>
      <c r="M405" s="27"/>
      <c r="N405" s="27"/>
      <c r="O405" s="37" t="s">
        <v>215</v>
      </c>
      <c r="P405" s="37"/>
      <c r="Q405" s="27"/>
      <c r="R405" s="27"/>
      <c r="S405" s="37">
        <v>19</v>
      </c>
      <c r="T405" s="37"/>
      <c r="U405" s="27"/>
    </row>
    <row r="406" spans="1:21">
      <c r="A406" s="12"/>
      <c r="B406" s="36"/>
      <c r="C406" s="37"/>
      <c r="D406" s="37"/>
      <c r="E406" s="27"/>
      <c r="F406" s="27"/>
      <c r="G406" s="37"/>
      <c r="H406" s="37"/>
      <c r="I406" s="27"/>
      <c r="J406" s="27"/>
      <c r="K406" s="37"/>
      <c r="L406" s="37"/>
      <c r="M406" s="27"/>
      <c r="N406" s="27"/>
      <c r="O406" s="37"/>
      <c r="P406" s="37"/>
      <c r="Q406" s="27"/>
      <c r="R406" s="27"/>
      <c r="S406" s="37"/>
      <c r="T406" s="37"/>
      <c r="U406" s="27"/>
    </row>
    <row r="407" spans="1:21">
      <c r="A407" s="12"/>
      <c r="B407" s="32" t="s">
        <v>964</v>
      </c>
      <c r="C407" s="34" t="s">
        <v>215</v>
      </c>
      <c r="D407" s="34"/>
      <c r="E407" s="35"/>
      <c r="F407" s="35"/>
      <c r="G407" s="34">
        <v>6</v>
      </c>
      <c r="H407" s="34"/>
      <c r="I407" s="35"/>
      <c r="J407" s="35"/>
      <c r="K407" s="34" t="s">
        <v>215</v>
      </c>
      <c r="L407" s="34"/>
      <c r="M407" s="35"/>
      <c r="N407" s="35"/>
      <c r="O407" s="34" t="s">
        <v>215</v>
      </c>
      <c r="P407" s="34"/>
      <c r="Q407" s="35"/>
      <c r="R407" s="35"/>
      <c r="S407" s="34">
        <v>6</v>
      </c>
      <c r="T407" s="34"/>
      <c r="U407" s="35"/>
    </row>
    <row r="408" spans="1:21">
      <c r="A408" s="12"/>
      <c r="B408" s="32"/>
      <c r="C408" s="34"/>
      <c r="D408" s="34"/>
      <c r="E408" s="35"/>
      <c r="F408" s="35"/>
      <c r="G408" s="34"/>
      <c r="H408" s="34"/>
      <c r="I408" s="35"/>
      <c r="J408" s="35"/>
      <c r="K408" s="34"/>
      <c r="L408" s="34"/>
      <c r="M408" s="35"/>
      <c r="N408" s="35"/>
      <c r="O408" s="34"/>
      <c r="P408" s="34"/>
      <c r="Q408" s="35"/>
      <c r="R408" s="35"/>
      <c r="S408" s="34"/>
      <c r="T408" s="34"/>
      <c r="U408" s="35"/>
    </row>
    <row r="409" spans="1:21" ht="36" customHeight="1">
      <c r="A409" s="12"/>
      <c r="B409" s="36" t="s">
        <v>965</v>
      </c>
      <c r="C409" s="37" t="s">
        <v>215</v>
      </c>
      <c r="D409" s="37"/>
      <c r="E409" s="27"/>
      <c r="F409" s="27"/>
      <c r="G409" s="37" t="s">
        <v>217</v>
      </c>
      <c r="H409" s="37"/>
      <c r="I409" s="52" t="s">
        <v>218</v>
      </c>
      <c r="J409" s="27"/>
      <c r="K409" s="37" t="s">
        <v>966</v>
      </c>
      <c r="L409" s="37"/>
      <c r="M409" s="52" t="s">
        <v>218</v>
      </c>
      <c r="N409" s="27"/>
      <c r="O409" s="37" t="s">
        <v>215</v>
      </c>
      <c r="P409" s="37"/>
      <c r="Q409" s="27"/>
      <c r="R409" s="27"/>
      <c r="S409" s="37" t="s">
        <v>967</v>
      </c>
      <c r="T409" s="37"/>
      <c r="U409" s="52" t="s">
        <v>218</v>
      </c>
    </row>
    <row r="410" spans="1:21">
      <c r="A410" s="12"/>
      <c r="B410" s="36"/>
      <c r="C410" s="37"/>
      <c r="D410" s="37"/>
      <c r="E410" s="27"/>
      <c r="F410" s="27"/>
      <c r="G410" s="37"/>
      <c r="H410" s="37"/>
      <c r="I410" s="52"/>
      <c r="J410" s="27"/>
      <c r="K410" s="37"/>
      <c r="L410" s="37"/>
      <c r="M410" s="52"/>
      <c r="N410" s="27"/>
      <c r="O410" s="37"/>
      <c r="P410" s="37"/>
      <c r="Q410" s="27"/>
      <c r="R410" s="27"/>
      <c r="S410" s="37"/>
      <c r="T410" s="37"/>
      <c r="U410" s="52"/>
    </row>
    <row r="411" spans="1:21">
      <c r="A411" s="12"/>
      <c r="B411" s="32" t="s">
        <v>157</v>
      </c>
      <c r="C411" s="34" t="s">
        <v>215</v>
      </c>
      <c r="D411" s="34"/>
      <c r="E411" s="35"/>
      <c r="F411" s="35"/>
      <c r="G411" s="34" t="s">
        <v>215</v>
      </c>
      <c r="H411" s="34"/>
      <c r="I411" s="35"/>
      <c r="J411" s="35"/>
      <c r="K411" s="34" t="s">
        <v>450</v>
      </c>
      <c r="L411" s="34"/>
      <c r="M411" s="33" t="s">
        <v>218</v>
      </c>
      <c r="N411" s="35"/>
      <c r="O411" s="34" t="s">
        <v>215</v>
      </c>
      <c r="P411" s="34"/>
      <c r="Q411" s="35"/>
      <c r="R411" s="35"/>
      <c r="S411" s="34" t="s">
        <v>450</v>
      </c>
      <c r="T411" s="34"/>
      <c r="U411" s="33" t="s">
        <v>218</v>
      </c>
    </row>
    <row r="412" spans="1:21">
      <c r="A412" s="12"/>
      <c r="B412" s="32"/>
      <c r="C412" s="34"/>
      <c r="D412" s="34"/>
      <c r="E412" s="35"/>
      <c r="F412" s="35"/>
      <c r="G412" s="34"/>
      <c r="H412" s="34"/>
      <c r="I412" s="35"/>
      <c r="J412" s="35"/>
      <c r="K412" s="34"/>
      <c r="L412" s="34"/>
      <c r="M412" s="33"/>
      <c r="N412" s="35"/>
      <c r="O412" s="34"/>
      <c r="P412" s="34"/>
      <c r="Q412" s="35"/>
      <c r="R412" s="35"/>
      <c r="S412" s="34"/>
      <c r="T412" s="34"/>
      <c r="U412" s="33"/>
    </row>
    <row r="413" spans="1:21">
      <c r="A413" s="12"/>
      <c r="B413" s="36" t="s">
        <v>968</v>
      </c>
      <c r="C413" s="37">
        <v>74</v>
      </c>
      <c r="D413" s="37"/>
      <c r="E413" s="27"/>
      <c r="F413" s="27"/>
      <c r="G413" s="37" t="s">
        <v>888</v>
      </c>
      <c r="H413" s="37"/>
      <c r="I413" s="52" t="s">
        <v>218</v>
      </c>
      <c r="J413" s="27"/>
      <c r="K413" s="37" t="s">
        <v>969</v>
      </c>
      <c r="L413" s="37"/>
      <c r="M413" s="52" t="s">
        <v>218</v>
      </c>
      <c r="N413" s="27"/>
      <c r="O413" s="37">
        <v>38</v>
      </c>
      <c r="P413" s="37"/>
      <c r="Q413" s="27"/>
      <c r="R413" s="27"/>
      <c r="S413" s="37" t="s">
        <v>215</v>
      </c>
      <c r="T413" s="37"/>
      <c r="U413" s="27"/>
    </row>
    <row r="414" spans="1:21">
      <c r="A414" s="12"/>
      <c r="B414" s="36"/>
      <c r="C414" s="37"/>
      <c r="D414" s="37"/>
      <c r="E414" s="27"/>
      <c r="F414" s="27"/>
      <c r="G414" s="37"/>
      <c r="H414" s="37"/>
      <c r="I414" s="52"/>
      <c r="J414" s="27"/>
      <c r="K414" s="37"/>
      <c r="L414" s="37"/>
      <c r="M414" s="52"/>
      <c r="N414" s="27"/>
      <c r="O414" s="37"/>
      <c r="P414" s="37"/>
      <c r="Q414" s="27"/>
      <c r="R414" s="27"/>
      <c r="S414" s="37"/>
      <c r="T414" s="37"/>
      <c r="U414" s="27"/>
    </row>
    <row r="415" spans="1:21">
      <c r="A415" s="12"/>
      <c r="B415" s="32" t="s">
        <v>158</v>
      </c>
      <c r="C415" s="34" t="s">
        <v>215</v>
      </c>
      <c r="D415" s="34"/>
      <c r="E415" s="35"/>
      <c r="F415" s="35"/>
      <c r="G415" s="34">
        <v>5</v>
      </c>
      <c r="H415" s="34"/>
      <c r="I415" s="35"/>
      <c r="J415" s="35"/>
      <c r="K415" s="34" t="s">
        <v>215</v>
      </c>
      <c r="L415" s="34"/>
      <c r="M415" s="35"/>
      <c r="N415" s="35"/>
      <c r="O415" s="34" t="s">
        <v>215</v>
      </c>
      <c r="P415" s="34"/>
      <c r="Q415" s="35"/>
      <c r="R415" s="35"/>
      <c r="S415" s="34">
        <v>5</v>
      </c>
      <c r="T415" s="34"/>
      <c r="U415" s="35"/>
    </row>
    <row r="416" spans="1:21">
      <c r="A416" s="12"/>
      <c r="B416" s="32"/>
      <c r="C416" s="34"/>
      <c r="D416" s="34"/>
      <c r="E416" s="35"/>
      <c r="F416" s="35"/>
      <c r="G416" s="34"/>
      <c r="H416" s="34"/>
      <c r="I416" s="35"/>
      <c r="J416" s="35"/>
      <c r="K416" s="34"/>
      <c r="L416" s="34"/>
      <c r="M416" s="35"/>
      <c r="N416" s="35"/>
      <c r="O416" s="34"/>
      <c r="P416" s="34"/>
      <c r="Q416" s="35"/>
      <c r="R416" s="35"/>
      <c r="S416" s="34"/>
      <c r="T416" s="34"/>
      <c r="U416" s="35"/>
    </row>
    <row r="417" spans="1:21">
      <c r="A417" s="12"/>
      <c r="B417" s="36" t="s">
        <v>970</v>
      </c>
      <c r="C417" s="37" t="s">
        <v>215</v>
      </c>
      <c r="D417" s="37"/>
      <c r="E417" s="27"/>
      <c r="F417" s="27"/>
      <c r="G417" s="37" t="s">
        <v>971</v>
      </c>
      <c r="H417" s="37"/>
      <c r="I417" s="52" t="s">
        <v>218</v>
      </c>
      <c r="J417" s="27"/>
      <c r="K417" s="37" t="s">
        <v>215</v>
      </c>
      <c r="L417" s="37"/>
      <c r="M417" s="27"/>
      <c r="N417" s="27"/>
      <c r="O417" s="37" t="s">
        <v>215</v>
      </c>
      <c r="P417" s="37"/>
      <c r="Q417" s="27"/>
      <c r="R417" s="27"/>
      <c r="S417" s="37" t="s">
        <v>971</v>
      </c>
      <c r="T417" s="37"/>
      <c r="U417" s="52" t="s">
        <v>218</v>
      </c>
    </row>
    <row r="418" spans="1:21" ht="15.75" thickBot="1">
      <c r="A418" s="12"/>
      <c r="B418" s="36"/>
      <c r="C418" s="38"/>
      <c r="D418" s="38"/>
      <c r="E418" s="30"/>
      <c r="F418" s="27"/>
      <c r="G418" s="38"/>
      <c r="H418" s="38"/>
      <c r="I418" s="55"/>
      <c r="J418" s="27"/>
      <c r="K418" s="38"/>
      <c r="L418" s="38"/>
      <c r="M418" s="30"/>
      <c r="N418" s="27"/>
      <c r="O418" s="38"/>
      <c r="P418" s="38"/>
      <c r="Q418" s="30"/>
      <c r="R418" s="27"/>
      <c r="S418" s="38"/>
      <c r="T418" s="38"/>
      <c r="U418" s="55"/>
    </row>
    <row r="419" spans="1:21">
      <c r="A419" s="12"/>
      <c r="B419" s="32" t="s">
        <v>161</v>
      </c>
      <c r="C419" s="41">
        <v>74</v>
      </c>
      <c r="D419" s="41"/>
      <c r="E419" s="43"/>
      <c r="F419" s="35"/>
      <c r="G419" s="41" t="s">
        <v>724</v>
      </c>
      <c r="H419" s="41"/>
      <c r="I419" s="39" t="s">
        <v>218</v>
      </c>
      <c r="J419" s="35"/>
      <c r="K419" s="41" t="s">
        <v>480</v>
      </c>
      <c r="L419" s="41"/>
      <c r="M419" s="39" t="s">
        <v>218</v>
      </c>
      <c r="N419" s="35"/>
      <c r="O419" s="41">
        <v>38</v>
      </c>
      <c r="P419" s="41"/>
      <c r="Q419" s="43"/>
      <c r="R419" s="35"/>
      <c r="S419" s="41">
        <v>20</v>
      </c>
      <c r="T419" s="41"/>
      <c r="U419" s="43"/>
    </row>
    <row r="420" spans="1:21" ht="15.75" thickBot="1">
      <c r="A420" s="12"/>
      <c r="B420" s="32"/>
      <c r="C420" s="50"/>
      <c r="D420" s="50"/>
      <c r="E420" s="51"/>
      <c r="F420" s="35"/>
      <c r="G420" s="50"/>
      <c r="H420" s="50"/>
      <c r="I420" s="49"/>
      <c r="J420" s="35"/>
      <c r="K420" s="50"/>
      <c r="L420" s="50"/>
      <c r="M420" s="49"/>
      <c r="N420" s="35"/>
      <c r="O420" s="50"/>
      <c r="P420" s="50"/>
      <c r="Q420" s="51"/>
      <c r="R420" s="35"/>
      <c r="S420" s="50"/>
      <c r="T420" s="50"/>
      <c r="U420" s="51"/>
    </row>
    <row r="421" spans="1:21">
      <c r="A421" s="12"/>
      <c r="B421" s="36" t="s">
        <v>162</v>
      </c>
      <c r="C421" s="53" t="s">
        <v>215</v>
      </c>
      <c r="D421" s="53"/>
      <c r="E421" s="47"/>
      <c r="F421" s="27"/>
      <c r="G421" s="53" t="s">
        <v>254</v>
      </c>
      <c r="H421" s="53"/>
      <c r="I421" s="54" t="s">
        <v>218</v>
      </c>
      <c r="J421" s="27"/>
      <c r="K421" s="53" t="s">
        <v>215</v>
      </c>
      <c r="L421" s="53"/>
      <c r="M421" s="47"/>
      <c r="N421" s="27"/>
      <c r="O421" s="53" t="s">
        <v>215</v>
      </c>
      <c r="P421" s="53"/>
      <c r="Q421" s="47"/>
      <c r="R421" s="27"/>
      <c r="S421" s="53" t="s">
        <v>254</v>
      </c>
      <c r="T421" s="53"/>
      <c r="U421" s="54" t="s">
        <v>218</v>
      </c>
    </row>
    <row r="422" spans="1:21" ht="15.75" thickBot="1">
      <c r="A422" s="12"/>
      <c r="B422" s="36"/>
      <c r="C422" s="38"/>
      <c r="D422" s="38"/>
      <c r="E422" s="30"/>
      <c r="F422" s="27"/>
      <c r="G422" s="38"/>
      <c r="H422" s="38"/>
      <c r="I422" s="55"/>
      <c r="J422" s="27"/>
      <c r="K422" s="38"/>
      <c r="L422" s="38"/>
      <c r="M422" s="30"/>
      <c r="N422" s="27"/>
      <c r="O422" s="38"/>
      <c r="P422" s="38"/>
      <c r="Q422" s="30"/>
      <c r="R422" s="27"/>
      <c r="S422" s="38"/>
      <c r="T422" s="38"/>
      <c r="U422" s="55"/>
    </row>
    <row r="423" spans="1:21">
      <c r="A423" s="12"/>
      <c r="B423" s="32" t="s">
        <v>163</v>
      </c>
      <c r="C423" s="41">
        <v>4</v>
      </c>
      <c r="D423" s="41"/>
      <c r="E423" s="43"/>
      <c r="F423" s="35"/>
      <c r="G423" s="41">
        <v>3</v>
      </c>
      <c r="H423" s="41"/>
      <c r="I423" s="43"/>
      <c r="J423" s="35"/>
      <c r="K423" s="41" t="s">
        <v>215</v>
      </c>
      <c r="L423" s="41"/>
      <c r="M423" s="43"/>
      <c r="N423" s="35"/>
      <c r="O423" s="41" t="s">
        <v>215</v>
      </c>
      <c r="P423" s="41"/>
      <c r="Q423" s="43"/>
      <c r="R423" s="35"/>
      <c r="S423" s="41">
        <v>7</v>
      </c>
      <c r="T423" s="41"/>
      <c r="U423" s="43"/>
    </row>
    <row r="424" spans="1:21">
      <c r="A424" s="12"/>
      <c r="B424" s="32"/>
      <c r="C424" s="34"/>
      <c r="D424" s="34"/>
      <c r="E424" s="35"/>
      <c r="F424" s="35"/>
      <c r="G424" s="34"/>
      <c r="H424" s="34"/>
      <c r="I424" s="35"/>
      <c r="J424" s="35"/>
      <c r="K424" s="34"/>
      <c r="L424" s="34"/>
      <c r="M424" s="35"/>
      <c r="N424" s="35"/>
      <c r="O424" s="34"/>
      <c r="P424" s="34"/>
      <c r="Q424" s="35"/>
      <c r="R424" s="35"/>
      <c r="S424" s="34"/>
      <c r="T424" s="34"/>
      <c r="U424" s="35"/>
    </row>
    <row r="425" spans="1:21">
      <c r="A425" s="12"/>
      <c r="B425" s="36" t="s">
        <v>972</v>
      </c>
      <c r="C425" s="37">
        <v>6</v>
      </c>
      <c r="D425" s="37"/>
      <c r="E425" s="27"/>
      <c r="F425" s="27"/>
      <c r="G425" s="37">
        <v>269</v>
      </c>
      <c r="H425" s="37"/>
      <c r="I425" s="27"/>
      <c r="J425" s="27"/>
      <c r="K425" s="37" t="s">
        <v>215</v>
      </c>
      <c r="L425" s="37"/>
      <c r="M425" s="27"/>
      <c r="N425" s="27"/>
      <c r="O425" s="37" t="s">
        <v>215</v>
      </c>
      <c r="P425" s="37"/>
      <c r="Q425" s="27"/>
      <c r="R425" s="27"/>
      <c r="S425" s="37">
        <v>275</v>
      </c>
      <c r="T425" s="37"/>
      <c r="U425" s="27"/>
    </row>
    <row r="426" spans="1:21" ht="15.75" thickBot="1">
      <c r="A426" s="12"/>
      <c r="B426" s="36"/>
      <c r="C426" s="38"/>
      <c r="D426" s="38"/>
      <c r="E426" s="30"/>
      <c r="F426" s="27"/>
      <c r="G426" s="38"/>
      <c r="H426" s="38"/>
      <c r="I426" s="30"/>
      <c r="J426" s="27"/>
      <c r="K426" s="38"/>
      <c r="L426" s="38"/>
      <c r="M426" s="30"/>
      <c r="N426" s="27"/>
      <c r="O426" s="38"/>
      <c r="P426" s="38"/>
      <c r="Q426" s="30"/>
      <c r="R426" s="27"/>
      <c r="S426" s="38"/>
      <c r="T426" s="38"/>
      <c r="U426" s="30"/>
    </row>
    <row r="427" spans="1:21">
      <c r="A427" s="12"/>
      <c r="B427" s="32" t="s">
        <v>973</v>
      </c>
      <c r="C427" s="39" t="s">
        <v>212</v>
      </c>
      <c r="D427" s="41">
        <v>10</v>
      </c>
      <c r="E427" s="43"/>
      <c r="F427" s="35"/>
      <c r="G427" s="39" t="s">
        <v>212</v>
      </c>
      <c r="H427" s="41">
        <v>272</v>
      </c>
      <c r="I427" s="43"/>
      <c r="J427" s="35"/>
      <c r="K427" s="39" t="s">
        <v>212</v>
      </c>
      <c r="L427" s="41" t="s">
        <v>215</v>
      </c>
      <c r="M427" s="43"/>
      <c r="N427" s="35"/>
      <c r="O427" s="39" t="s">
        <v>212</v>
      </c>
      <c r="P427" s="41" t="s">
        <v>215</v>
      </c>
      <c r="Q427" s="43"/>
      <c r="R427" s="35"/>
      <c r="S427" s="39" t="s">
        <v>212</v>
      </c>
      <c r="T427" s="41">
        <v>282</v>
      </c>
      <c r="U427" s="43"/>
    </row>
    <row r="428" spans="1:21" ht="15.75" thickBot="1">
      <c r="A428" s="12"/>
      <c r="B428" s="32"/>
      <c r="C428" s="40"/>
      <c r="D428" s="42"/>
      <c r="E428" s="44"/>
      <c r="F428" s="35"/>
      <c r="G428" s="40"/>
      <c r="H428" s="42"/>
      <c r="I428" s="44"/>
      <c r="J428" s="35"/>
      <c r="K428" s="40"/>
      <c r="L428" s="42"/>
      <c r="M428" s="44"/>
      <c r="N428" s="35"/>
      <c r="O428" s="40"/>
      <c r="P428" s="42"/>
      <c r="Q428" s="44"/>
      <c r="R428" s="35"/>
      <c r="S428" s="40"/>
      <c r="T428" s="42"/>
      <c r="U428" s="44"/>
    </row>
    <row r="429" spans="1:21" ht="15.75" thickTop="1">
      <c r="A429" s="12"/>
      <c r="B429" s="27"/>
      <c r="C429" s="27"/>
      <c r="D429" s="27"/>
      <c r="E429" s="27"/>
      <c r="F429" s="27"/>
      <c r="G429" s="27"/>
      <c r="H429" s="27"/>
      <c r="I429" s="27"/>
      <c r="J429" s="27"/>
      <c r="K429" s="27"/>
      <c r="L429" s="27"/>
      <c r="M429" s="27"/>
      <c r="N429" s="27"/>
      <c r="O429" s="27"/>
      <c r="P429" s="27"/>
      <c r="Q429" s="27"/>
      <c r="R429" s="27"/>
      <c r="S429" s="27"/>
      <c r="T429" s="27"/>
      <c r="U429" s="27"/>
    </row>
    <row r="430" spans="1:21">
      <c r="A430" s="12"/>
      <c r="B430" s="26"/>
      <c r="C430" s="26"/>
    </row>
    <row r="431" spans="1:21">
      <c r="A431" s="12"/>
      <c r="B431" s="15"/>
      <c r="C431" s="15"/>
    </row>
    <row r="432" spans="1:21" ht="38.25">
      <c r="A432" s="12"/>
      <c r="B432" s="23" t="s">
        <v>974</v>
      </c>
      <c r="C432" s="23" t="s">
        <v>124</v>
      </c>
    </row>
    <row r="433" spans="1:21">
      <c r="A433" s="12"/>
      <c r="B433" s="68"/>
      <c r="C433" s="68"/>
      <c r="D433" s="68"/>
      <c r="E433" s="68"/>
      <c r="F433" s="68"/>
      <c r="G433" s="68"/>
      <c r="H433" s="68"/>
      <c r="I433" s="68"/>
      <c r="J433" s="68"/>
      <c r="K433" s="68"/>
      <c r="L433" s="68"/>
      <c r="M433" s="68"/>
      <c r="N433" s="68"/>
      <c r="O433" s="68"/>
      <c r="P433" s="68"/>
      <c r="Q433" s="68"/>
      <c r="R433" s="68"/>
      <c r="S433" s="68"/>
      <c r="T433" s="68"/>
      <c r="U433" s="68"/>
    </row>
    <row r="434" spans="1:21">
      <c r="A434" s="12"/>
      <c r="B434" s="143" t="s">
        <v>953</v>
      </c>
      <c r="C434" s="143"/>
      <c r="D434" s="143"/>
      <c r="E434" s="143"/>
      <c r="F434" s="143"/>
      <c r="G434" s="143"/>
      <c r="H434" s="143"/>
      <c r="I434" s="143"/>
      <c r="J434" s="143"/>
      <c r="K434" s="143"/>
      <c r="L434" s="143"/>
      <c r="M434" s="143"/>
      <c r="N434" s="143"/>
      <c r="O434" s="143"/>
      <c r="P434" s="143"/>
      <c r="Q434" s="143"/>
      <c r="R434" s="143"/>
      <c r="S434" s="143"/>
      <c r="T434" s="143"/>
      <c r="U434" s="143"/>
    </row>
    <row r="435" spans="1:21">
      <c r="A435" s="12"/>
      <c r="B435" s="26"/>
      <c r="C435" s="26"/>
      <c r="D435" s="26"/>
      <c r="E435" s="26"/>
      <c r="F435" s="26"/>
      <c r="G435" s="26"/>
      <c r="H435" s="26"/>
      <c r="I435" s="26"/>
      <c r="J435" s="26"/>
      <c r="K435" s="26"/>
      <c r="L435" s="26"/>
      <c r="M435" s="26"/>
      <c r="N435" s="26"/>
      <c r="O435" s="26"/>
      <c r="P435" s="26"/>
      <c r="Q435" s="26"/>
      <c r="R435" s="26"/>
      <c r="S435" s="26"/>
      <c r="T435" s="26"/>
      <c r="U435" s="26"/>
    </row>
    <row r="436" spans="1:21">
      <c r="A436" s="12"/>
      <c r="B436" s="15"/>
      <c r="C436" s="15"/>
      <c r="D436" s="15"/>
      <c r="E436" s="15"/>
      <c r="F436" s="15"/>
      <c r="G436" s="15"/>
      <c r="H436" s="15"/>
      <c r="I436" s="15"/>
      <c r="J436" s="15"/>
      <c r="K436" s="15"/>
      <c r="L436" s="15"/>
      <c r="M436" s="15"/>
      <c r="N436" s="15"/>
      <c r="O436" s="15"/>
      <c r="P436" s="15"/>
      <c r="Q436" s="15"/>
      <c r="R436" s="15"/>
      <c r="S436" s="15"/>
      <c r="T436" s="15"/>
      <c r="U436" s="15"/>
    </row>
    <row r="437" spans="1:21" ht="15.75" thickBot="1">
      <c r="A437" s="12"/>
      <c r="B437" s="18"/>
      <c r="C437" s="29" t="s">
        <v>975</v>
      </c>
      <c r="D437" s="29"/>
      <c r="E437" s="29"/>
      <c r="F437" s="29"/>
      <c r="G437" s="29"/>
      <c r="H437" s="29"/>
      <c r="I437" s="29"/>
      <c r="J437" s="29"/>
      <c r="K437" s="29"/>
      <c r="L437" s="29"/>
      <c r="M437" s="29"/>
      <c r="N437" s="29"/>
      <c r="O437" s="29"/>
      <c r="P437" s="29"/>
      <c r="Q437" s="29"/>
      <c r="R437" s="29"/>
      <c r="S437" s="29"/>
      <c r="T437" s="29"/>
      <c r="U437" s="29"/>
    </row>
    <row r="438" spans="1:21">
      <c r="A438" s="12"/>
      <c r="B438" s="57"/>
      <c r="C438" s="31" t="s">
        <v>871</v>
      </c>
      <c r="D438" s="31"/>
      <c r="E438" s="31"/>
      <c r="F438" s="47"/>
      <c r="G438" s="31" t="s">
        <v>873</v>
      </c>
      <c r="H438" s="31"/>
      <c r="I438" s="31"/>
      <c r="J438" s="47"/>
      <c r="K438" s="31" t="s">
        <v>874</v>
      </c>
      <c r="L438" s="31"/>
      <c r="M438" s="31"/>
      <c r="N438" s="47"/>
      <c r="O438" s="31" t="s">
        <v>877</v>
      </c>
      <c r="P438" s="31"/>
      <c r="Q438" s="31"/>
      <c r="R438" s="47"/>
      <c r="S438" s="31" t="s">
        <v>821</v>
      </c>
      <c r="T438" s="31"/>
      <c r="U438" s="31"/>
    </row>
    <row r="439" spans="1:21">
      <c r="A439" s="12"/>
      <c r="B439" s="57"/>
      <c r="C439" s="28" t="s">
        <v>872</v>
      </c>
      <c r="D439" s="28"/>
      <c r="E439" s="28"/>
      <c r="F439" s="27"/>
      <c r="G439" s="28" t="s">
        <v>872</v>
      </c>
      <c r="H439" s="28"/>
      <c r="I439" s="28"/>
      <c r="J439" s="27"/>
      <c r="K439" s="28" t="s">
        <v>875</v>
      </c>
      <c r="L439" s="28"/>
      <c r="M439" s="28"/>
      <c r="N439" s="27"/>
      <c r="O439" s="28" t="s">
        <v>878</v>
      </c>
      <c r="P439" s="28"/>
      <c r="Q439" s="28"/>
      <c r="R439" s="27"/>
      <c r="S439" s="28"/>
      <c r="T439" s="28"/>
      <c r="U439" s="28"/>
    </row>
    <row r="440" spans="1:21" ht="15.75" thickBot="1">
      <c r="A440" s="12"/>
      <c r="B440" s="57"/>
      <c r="C440" s="85"/>
      <c r="D440" s="85"/>
      <c r="E440" s="85"/>
      <c r="F440" s="30"/>
      <c r="G440" s="85"/>
      <c r="H440" s="85"/>
      <c r="I440" s="85"/>
      <c r="J440" s="30"/>
      <c r="K440" s="29" t="s">
        <v>876</v>
      </c>
      <c r="L440" s="29"/>
      <c r="M440" s="29"/>
      <c r="N440" s="30"/>
      <c r="O440" s="85"/>
      <c r="P440" s="85"/>
      <c r="Q440" s="85"/>
      <c r="R440" s="30"/>
      <c r="S440" s="29"/>
      <c r="T440" s="29"/>
      <c r="U440" s="29"/>
    </row>
    <row r="441" spans="1:21">
      <c r="A441" s="12"/>
      <c r="B441" s="18"/>
      <c r="C441" s="31" t="s">
        <v>210</v>
      </c>
      <c r="D441" s="31"/>
      <c r="E441" s="31"/>
      <c r="F441" s="31"/>
      <c r="G441" s="31"/>
      <c r="H441" s="31"/>
      <c r="I441" s="31"/>
      <c r="J441" s="31"/>
      <c r="K441" s="31"/>
      <c r="L441" s="31"/>
      <c r="M441" s="31"/>
      <c r="N441" s="31"/>
      <c r="O441" s="31"/>
      <c r="P441" s="31"/>
      <c r="Q441" s="31"/>
      <c r="R441" s="31"/>
      <c r="S441" s="31"/>
      <c r="T441" s="31"/>
      <c r="U441" s="31"/>
    </row>
    <row r="442" spans="1:21">
      <c r="A442" s="12"/>
      <c r="B442" s="104" t="s">
        <v>126</v>
      </c>
      <c r="C442" s="35"/>
      <c r="D442" s="35"/>
      <c r="E442" s="35"/>
      <c r="F442" s="35"/>
      <c r="G442" s="35"/>
      <c r="H442" s="35"/>
      <c r="I442" s="35"/>
      <c r="J442" s="35"/>
      <c r="K442" s="35"/>
      <c r="L442" s="35"/>
      <c r="M442" s="35"/>
      <c r="N442" s="35"/>
      <c r="O442" s="35"/>
      <c r="P442" s="35"/>
      <c r="Q442" s="35"/>
      <c r="R442" s="35"/>
      <c r="S442" s="35"/>
      <c r="T442" s="35"/>
      <c r="U442" s="35"/>
    </row>
    <row r="443" spans="1:21">
      <c r="A443" s="12"/>
      <c r="B443" s="104"/>
      <c r="C443" s="35"/>
      <c r="D443" s="35"/>
      <c r="E443" s="35"/>
      <c r="F443" s="35"/>
      <c r="G443" s="35"/>
      <c r="H443" s="35"/>
      <c r="I443" s="35"/>
      <c r="J443" s="35"/>
      <c r="K443" s="35"/>
      <c r="L443" s="35"/>
      <c r="M443" s="35"/>
      <c r="N443" s="35"/>
      <c r="O443" s="35"/>
      <c r="P443" s="35"/>
      <c r="Q443" s="35"/>
      <c r="R443" s="35"/>
      <c r="S443" s="35"/>
      <c r="T443" s="35"/>
      <c r="U443" s="35"/>
    </row>
    <row r="444" spans="1:21">
      <c r="A444" s="12"/>
      <c r="B444" s="36" t="s">
        <v>954</v>
      </c>
      <c r="C444" s="52" t="s">
        <v>212</v>
      </c>
      <c r="D444" s="37">
        <v>270</v>
      </c>
      <c r="E444" s="27"/>
      <c r="F444" s="27"/>
      <c r="G444" s="52" t="s">
        <v>212</v>
      </c>
      <c r="H444" s="37">
        <v>244</v>
      </c>
      <c r="I444" s="27"/>
      <c r="J444" s="27"/>
      <c r="K444" s="52" t="s">
        <v>212</v>
      </c>
      <c r="L444" s="37">
        <v>48</v>
      </c>
      <c r="M444" s="27"/>
      <c r="N444" s="27"/>
      <c r="O444" s="52" t="s">
        <v>212</v>
      </c>
      <c r="P444" s="37" t="s">
        <v>976</v>
      </c>
      <c r="Q444" s="52" t="s">
        <v>218</v>
      </c>
      <c r="R444" s="27"/>
      <c r="S444" s="52" t="s">
        <v>212</v>
      </c>
      <c r="T444" s="37">
        <v>503</v>
      </c>
      <c r="U444" s="27"/>
    </row>
    <row r="445" spans="1:21" ht="15.75" thickBot="1">
      <c r="A445" s="12"/>
      <c r="B445" s="36"/>
      <c r="C445" s="55"/>
      <c r="D445" s="38"/>
      <c r="E445" s="30"/>
      <c r="F445" s="27"/>
      <c r="G445" s="55"/>
      <c r="H445" s="38"/>
      <c r="I445" s="30"/>
      <c r="J445" s="27"/>
      <c r="K445" s="55"/>
      <c r="L445" s="38"/>
      <c r="M445" s="30"/>
      <c r="N445" s="27"/>
      <c r="O445" s="55"/>
      <c r="P445" s="38"/>
      <c r="Q445" s="55"/>
      <c r="R445" s="27"/>
      <c r="S445" s="55"/>
      <c r="T445" s="38"/>
      <c r="U445" s="30"/>
    </row>
    <row r="446" spans="1:21">
      <c r="A446" s="12"/>
      <c r="B446" s="104" t="s">
        <v>141</v>
      </c>
      <c r="C446" s="43"/>
      <c r="D446" s="43"/>
      <c r="E446" s="43"/>
      <c r="F446" s="35"/>
      <c r="G446" s="43"/>
      <c r="H446" s="43"/>
      <c r="I446" s="43"/>
      <c r="J446" s="35"/>
      <c r="K446" s="43"/>
      <c r="L446" s="43"/>
      <c r="M446" s="43"/>
      <c r="N446" s="35"/>
      <c r="O446" s="43"/>
      <c r="P446" s="43"/>
      <c r="Q446" s="43"/>
      <c r="R446" s="35"/>
      <c r="S446" s="43"/>
      <c r="T446" s="43"/>
      <c r="U446" s="43"/>
    </row>
    <row r="447" spans="1:21">
      <c r="A447" s="12"/>
      <c r="B447" s="104"/>
      <c r="C447" s="35"/>
      <c r="D447" s="35"/>
      <c r="E447" s="35"/>
      <c r="F447" s="35"/>
      <c r="G447" s="35"/>
      <c r="H447" s="35"/>
      <c r="I447" s="35"/>
      <c r="J447" s="35"/>
      <c r="K447" s="35"/>
      <c r="L447" s="35"/>
      <c r="M447" s="35"/>
      <c r="N447" s="35"/>
      <c r="O447" s="35"/>
      <c r="P447" s="35"/>
      <c r="Q447" s="35"/>
      <c r="R447" s="35"/>
      <c r="S447" s="35"/>
      <c r="T447" s="35"/>
      <c r="U447" s="35"/>
    </row>
    <row r="448" spans="1:21">
      <c r="A448" s="12"/>
      <c r="B448" s="36" t="s">
        <v>142</v>
      </c>
      <c r="C448" s="37">
        <v>1</v>
      </c>
      <c r="D448" s="37"/>
      <c r="E448" s="27"/>
      <c r="F448" s="27"/>
      <c r="G448" s="37">
        <v>7</v>
      </c>
      <c r="H448" s="37"/>
      <c r="I448" s="27"/>
      <c r="J448" s="27"/>
      <c r="K448" s="37" t="s">
        <v>215</v>
      </c>
      <c r="L448" s="37"/>
      <c r="M448" s="27"/>
      <c r="N448" s="27"/>
      <c r="O448" s="37" t="s">
        <v>215</v>
      </c>
      <c r="P448" s="37"/>
      <c r="Q448" s="27"/>
      <c r="R448" s="27"/>
      <c r="S448" s="37">
        <v>8</v>
      </c>
      <c r="T448" s="37"/>
      <c r="U448" s="27"/>
    </row>
    <row r="449" spans="1:21">
      <c r="A449" s="12"/>
      <c r="B449" s="36"/>
      <c r="C449" s="37"/>
      <c r="D449" s="37"/>
      <c r="E449" s="27"/>
      <c r="F449" s="27"/>
      <c r="G449" s="37"/>
      <c r="H449" s="37"/>
      <c r="I449" s="27"/>
      <c r="J449" s="27"/>
      <c r="K449" s="37"/>
      <c r="L449" s="37"/>
      <c r="M449" s="27"/>
      <c r="N449" s="27"/>
      <c r="O449" s="37"/>
      <c r="P449" s="37"/>
      <c r="Q449" s="27"/>
      <c r="R449" s="27"/>
      <c r="S449" s="37"/>
      <c r="T449" s="37"/>
      <c r="U449" s="27"/>
    </row>
    <row r="450" spans="1:21">
      <c r="A450" s="12"/>
      <c r="B450" s="32" t="s">
        <v>143</v>
      </c>
      <c r="C450" s="34" t="s">
        <v>977</v>
      </c>
      <c r="D450" s="34"/>
      <c r="E450" s="33" t="s">
        <v>218</v>
      </c>
      <c r="F450" s="35"/>
      <c r="G450" s="34" t="s">
        <v>978</v>
      </c>
      <c r="H450" s="34"/>
      <c r="I450" s="33" t="s">
        <v>218</v>
      </c>
      <c r="J450" s="35"/>
      <c r="K450" s="34" t="s">
        <v>215</v>
      </c>
      <c r="L450" s="34"/>
      <c r="M450" s="35"/>
      <c r="N450" s="35"/>
      <c r="O450" s="34" t="s">
        <v>215</v>
      </c>
      <c r="P450" s="34"/>
      <c r="Q450" s="35"/>
      <c r="R450" s="35"/>
      <c r="S450" s="34" t="s">
        <v>979</v>
      </c>
      <c r="T450" s="34"/>
      <c r="U450" s="33" t="s">
        <v>218</v>
      </c>
    </row>
    <row r="451" spans="1:21">
      <c r="A451" s="12"/>
      <c r="B451" s="32"/>
      <c r="C451" s="34"/>
      <c r="D451" s="34"/>
      <c r="E451" s="33"/>
      <c r="F451" s="35"/>
      <c r="G451" s="34"/>
      <c r="H451" s="34"/>
      <c r="I451" s="33"/>
      <c r="J451" s="35"/>
      <c r="K451" s="34"/>
      <c r="L451" s="34"/>
      <c r="M451" s="35"/>
      <c r="N451" s="35"/>
      <c r="O451" s="34"/>
      <c r="P451" s="34"/>
      <c r="Q451" s="35"/>
      <c r="R451" s="35"/>
      <c r="S451" s="34"/>
      <c r="T451" s="34"/>
      <c r="U451" s="33"/>
    </row>
    <row r="452" spans="1:21">
      <c r="A452" s="12"/>
      <c r="B452" s="36" t="s">
        <v>144</v>
      </c>
      <c r="C452" s="37" t="s">
        <v>258</v>
      </c>
      <c r="D452" s="37"/>
      <c r="E452" s="52" t="s">
        <v>218</v>
      </c>
      <c r="F452" s="27"/>
      <c r="G452" s="37" t="s">
        <v>488</v>
      </c>
      <c r="H452" s="37"/>
      <c r="I452" s="52" t="s">
        <v>218</v>
      </c>
      <c r="J452" s="27"/>
      <c r="K452" s="37" t="s">
        <v>215</v>
      </c>
      <c r="L452" s="37"/>
      <c r="M452" s="27"/>
      <c r="N452" s="27"/>
      <c r="O452" s="37" t="s">
        <v>215</v>
      </c>
      <c r="P452" s="37"/>
      <c r="Q452" s="27"/>
      <c r="R452" s="27"/>
      <c r="S452" s="37" t="s">
        <v>471</v>
      </c>
      <c r="T452" s="37"/>
      <c r="U452" s="52" t="s">
        <v>218</v>
      </c>
    </row>
    <row r="453" spans="1:21">
      <c r="A453" s="12"/>
      <c r="B453" s="36"/>
      <c r="C453" s="37"/>
      <c r="D453" s="37"/>
      <c r="E453" s="52"/>
      <c r="F453" s="27"/>
      <c r="G453" s="37"/>
      <c r="H453" s="37"/>
      <c r="I453" s="52"/>
      <c r="J453" s="27"/>
      <c r="K453" s="37"/>
      <c r="L453" s="37"/>
      <c r="M453" s="27"/>
      <c r="N453" s="27"/>
      <c r="O453" s="37"/>
      <c r="P453" s="37"/>
      <c r="Q453" s="27"/>
      <c r="R453" s="27"/>
      <c r="S453" s="37"/>
      <c r="T453" s="37"/>
      <c r="U453" s="52"/>
    </row>
    <row r="454" spans="1:21">
      <c r="A454" s="12"/>
      <c r="B454" s="36" t="s">
        <v>146</v>
      </c>
      <c r="C454" s="37" t="s">
        <v>215</v>
      </c>
      <c r="D454" s="37"/>
      <c r="E454" s="27"/>
      <c r="F454" s="27"/>
      <c r="G454" s="37" t="s">
        <v>335</v>
      </c>
      <c r="H454" s="37"/>
      <c r="I454" s="52" t="s">
        <v>218</v>
      </c>
      <c r="J454" s="27"/>
      <c r="K454" s="37" t="s">
        <v>215</v>
      </c>
      <c r="L454" s="37"/>
      <c r="M454" s="27"/>
      <c r="N454" s="27"/>
      <c r="O454" s="37" t="s">
        <v>215</v>
      </c>
      <c r="P454" s="37"/>
      <c r="Q454" s="27"/>
      <c r="R454" s="27"/>
      <c r="S454" s="37" t="s">
        <v>335</v>
      </c>
      <c r="T454" s="37"/>
      <c r="U454" s="52" t="s">
        <v>218</v>
      </c>
    </row>
    <row r="455" spans="1:21" ht="15.75" thickBot="1">
      <c r="A455" s="12"/>
      <c r="B455" s="36"/>
      <c r="C455" s="38"/>
      <c r="D455" s="38"/>
      <c r="E455" s="30"/>
      <c r="F455" s="27"/>
      <c r="G455" s="38"/>
      <c r="H455" s="38"/>
      <c r="I455" s="55"/>
      <c r="J455" s="27"/>
      <c r="K455" s="38"/>
      <c r="L455" s="38"/>
      <c r="M455" s="30"/>
      <c r="N455" s="27"/>
      <c r="O455" s="38"/>
      <c r="P455" s="38"/>
      <c r="Q455" s="30"/>
      <c r="R455" s="27"/>
      <c r="S455" s="38"/>
      <c r="T455" s="38"/>
      <c r="U455" s="55"/>
    </row>
    <row r="456" spans="1:21">
      <c r="A456" s="12"/>
      <c r="B456" s="36" t="s">
        <v>147</v>
      </c>
      <c r="C456" s="53" t="s">
        <v>980</v>
      </c>
      <c r="D456" s="53"/>
      <c r="E456" s="54" t="s">
        <v>218</v>
      </c>
      <c r="F456" s="27"/>
      <c r="G456" s="53" t="s">
        <v>981</v>
      </c>
      <c r="H456" s="53"/>
      <c r="I456" s="54" t="s">
        <v>218</v>
      </c>
      <c r="J456" s="27"/>
      <c r="K456" s="53" t="s">
        <v>215</v>
      </c>
      <c r="L456" s="53"/>
      <c r="M456" s="47"/>
      <c r="N456" s="27"/>
      <c r="O456" s="53" t="s">
        <v>215</v>
      </c>
      <c r="P456" s="53"/>
      <c r="Q456" s="47"/>
      <c r="R456" s="27"/>
      <c r="S456" s="53" t="s">
        <v>982</v>
      </c>
      <c r="T456" s="53"/>
      <c r="U456" s="54" t="s">
        <v>218</v>
      </c>
    </row>
    <row r="457" spans="1:21" ht="15.75" thickBot="1">
      <c r="A457" s="12"/>
      <c r="B457" s="36"/>
      <c r="C457" s="38"/>
      <c r="D457" s="38"/>
      <c r="E457" s="55"/>
      <c r="F457" s="27"/>
      <c r="G457" s="38"/>
      <c r="H457" s="38"/>
      <c r="I457" s="55"/>
      <c r="J457" s="27"/>
      <c r="K457" s="38"/>
      <c r="L457" s="38"/>
      <c r="M457" s="30"/>
      <c r="N457" s="27"/>
      <c r="O457" s="38"/>
      <c r="P457" s="38"/>
      <c r="Q457" s="30"/>
      <c r="R457" s="27"/>
      <c r="S457" s="38"/>
      <c r="T457" s="38"/>
      <c r="U457" s="55"/>
    </row>
    <row r="458" spans="1:21">
      <c r="A458" s="12"/>
      <c r="B458" s="104" t="s">
        <v>148</v>
      </c>
      <c r="C458" s="43"/>
      <c r="D458" s="43"/>
      <c r="E458" s="43"/>
      <c r="F458" s="35"/>
      <c r="G458" s="43"/>
      <c r="H458" s="43"/>
      <c r="I458" s="43"/>
      <c r="J458" s="35"/>
      <c r="K458" s="43"/>
      <c r="L458" s="43"/>
      <c r="M458" s="43"/>
      <c r="N458" s="35"/>
      <c r="O458" s="43"/>
      <c r="P458" s="43"/>
      <c r="Q458" s="43"/>
      <c r="R458" s="35"/>
      <c r="S458" s="43"/>
      <c r="T458" s="43"/>
      <c r="U458" s="43"/>
    </row>
    <row r="459" spans="1:21">
      <c r="A459" s="12"/>
      <c r="B459" s="104"/>
      <c r="C459" s="35"/>
      <c r="D459" s="35"/>
      <c r="E459" s="35"/>
      <c r="F459" s="35"/>
      <c r="G459" s="35"/>
      <c r="H459" s="35"/>
      <c r="I459" s="35"/>
      <c r="J459" s="35"/>
      <c r="K459" s="35"/>
      <c r="L459" s="35"/>
      <c r="M459" s="35"/>
      <c r="N459" s="35"/>
      <c r="O459" s="35"/>
      <c r="P459" s="35"/>
      <c r="Q459" s="35"/>
      <c r="R459" s="35"/>
      <c r="S459" s="35"/>
      <c r="T459" s="35"/>
      <c r="U459" s="35"/>
    </row>
    <row r="460" spans="1:21">
      <c r="A460" s="12"/>
      <c r="B460" s="36" t="s">
        <v>149</v>
      </c>
      <c r="C460" s="37" t="s">
        <v>215</v>
      </c>
      <c r="D460" s="37"/>
      <c r="E460" s="27"/>
      <c r="F460" s="27"/>
      <c r="G460" s="37" t="s">
        <v>243</v>
      </c>
      <c r="H460" s="37"/>
      <c r="I460" s="52" t="s">
        <v>218</v>
      </c>
      <c r="J460" s="27"/>
      <c r="K460" s="37" t="s">
        <v>983</v>
      </c>
      <c r="L460" s="37"/>
      <c r="M460" s="52" t="s">
        <v>218</v>
      </c>
      <c r="N460" s="27"/>
      <c r="O460" s="37" t="s">
        <v>215</v>
      </c>
      <c r="P460" s="37"/>
      <c r="Q460" s="27"/>
      <c r="R460" s="27"/>
      <c r="S460" s="37" t="s">
        <v>693</v>
      </c>
      <c r="T460" s="37"/>
      <c r="U460" s="52" t="s">
        <v>218</v>
      </c>
    </row>
    <row r="461" spans="1:21">
      <c r="A461" s="12"/>
      <c r="B461" s="36"/>
      <c r="C461" s="37"/>
      <c r="D461" s="37"/>
      <c r="E461" s="27"/>
      <c r="F461" s="27"/>
      <c r="G461" s="37"/>
      <c r="H461" s="37"/>
      <c r="I461" s="52"/>
      <c r="J461" s="27"/>
      <c r="K461" s="37"/>
      <c r="L461" s="37"/>
      <c r="M461" s="52"/>
      <c r="N461" s="27"/>
      <c r="O461" s="37"/>
      <c r="P461" s="37"/>
      <c r="Q461" s="27"/>
      <c r="R461" s="27"/>
      <c r="S461" s="37"/>
      <c r="T461" s="37"/>
      <c r="U461" s="52"/>
    </row>
    <row r="462" spans="1:21">
      <c r="A462" s="12"/>
      <c r="B462" s="33" t="s">
        <v>154</v>
      </c>
      <c r="C462" s="34" t="s">
        <v>215</v>
      </c>
      <c r="D462" s="34"/>
      <c r="E462" s="35"/>
      <c r="F462" s="35"/>
      <c r="G462" s="34" t="s">
        <v>215</v>
      </c>
      <c r="H462" s="34"/>
      <c r="I462" s="35"/>
      <c r="J462" s="35"/>
      <c r="K462" s="34">
        <v>24</v>
      </c>
      <c r="L462" s="34"/>
      <c r="M462" s="35"/>
      <c r="N462" s="35"/>
      <c r="O462" s="34" t="s">
        <v>215</v>
      </c>
      <c r="P462" s="34"/>
      <c r="Q462" s="35"/>
      <c r="R462" s="35"/>
      <c r="S462" s="34">
        <v>24</v>
      </c>
      <c r="T462" s="34"/>
      <c r="U462" s="35"/>
    </row>
    <row r="463" spans="1:21">
      <c r="A463" s="12"/>
      <c r="B463" s="33"/>
      <c r="C463" s="34"/>
      <c r="D463" s="34"/>
      <c r="E463" s="35"/>
      <c r="F463" s="35"/>
      <c r="G463" s="34"/>
      <c r="H463" s="34"/>
      <c r="I463" s="35"/>
      <c r="J463" s="35"/>
      <c r="K463" s="34"/>
      <c r="L463" s="34"/>
      <c r="M463" s="35"/>
      <c r="N463" s="35"/>
      <c r="O463" s="34"/>
      <c r="P463" s="34"/>
      <c r="Q463" s="35"/>
      <c r="R463" s="35"/>
      <c r="S463" s="34"/>
      <c r="T463" s="34"/>
      <c r="U463" s="35"/>
    </row>
    <row r="464" spans="1:21">
      <c r="A464" s="12"/>
      <c r="B464" s="36" t="s">
        <v>152</v>
      </c>
      <c r="C464" s="37" t="s">
        <v>215</v>
      </c>
      <c r="D464" s="37"/>
      <c r="E464" s="27"/>
      <c r="F464" s="27"/>
      <c r="G464" s="37" t="s">
        <v>215</v>
      </c>
      <c r="H464" s="37"/>
      <c r="I464" s="27"/>
      <c r="J464" s="27"/>
      <c r="K464" s="37" t="s">
        <v>984</v>
      </c>
      <c r="L464" s="37"/>
      <c r="M464" s="52" t="s">
        <v>218</v>
      </c>
      <c r="N464" s="27"/>
      <c r="O464" s="37" t="s">
        <v>215</v>
      </c>
      <c r="P464" s="37"/>
      <c r="Q464" s="27"/>
      <c r="R464" s="27"/>
      <c r="S464" s="37" t="s">
        <v>984</v>
      </c>
      <c r="T464" s="37"/>
      <c r="U464" s="52" t="s">
        <v>218</v>
      </c>
    </row>
    <row r="465" spans="1:21">
      <c r="A465" s="12"/>
      <c r="B465" s="36"/>
      <c r="C465" s="37"/>
      <c r="D465" s="37"/>
      <c r="E465" s="27"/>
      <c r="F465" s="27"/>
      <c r="G465" s="37"/>
      <c r="H465" s="37"/>
      <c r="I465" s="27"/>
      <c r="J465" s="27"/>
      <c r="K465" s="37"/>
      <c r="L465" s="37"/>
      <c r="M465" s="52"/>
      <c r="N465" s="27"/>
      <c r="O465" s="37"/>
      <c r="P465" s="37"/>
      <c r="Q465" s="27"/>
      <c r="R465" s="27"/>
      <c r="S465" s="37"/>
      <c r="T465" s="37"/>
      <c r="U465" s="52"/>
    </row>
    <row r="466" spans="1:21">
      <c r="A466" s="12"/>
      <c r="B466" s="32" t="s">
        <v>153</v>
      </c>
      <c r="C466" s="34" t="s">
        <v>215</v>
      </c>
      <c r="D466" s="34"/>
      <c r="E466" s="35"/>
      <c r="F466" s="35"/>
      <c r="G466" s="34" t="s">
        <v>215</v>
      </c>
      <c r="H466" s="34"/>
      <c r="I466" s="35"/>
      <c r="J466" s="35"/>
      <c r="K466" s="34">
        <v>20</v>
      </c>
      <c r="L466" s="34"/>
      <c r="M466" s="35"/>
      <c r="N466" s="35"/>
      <c r="O466" s="34" t="s">
        <v>215</v>
      </c>
      <c r="P466" s="34"/>
      <c r="Q466" s="35"/>
      <c r="R466" s="35"/>
      <c r="S466" s="34">
        <v>20</v>
      </c>
      <c r="T466" s="34"/>
      <c r="U466" s="35"/>
    </row>
    <row r="467" spans="1:21">
      <c r="A467" s="12"/>
      <c r="B467" s="32"/>
      <c r="C467" s="34"/>
      <c r="D467" s="34"/>
      <c r="E467" s="35"/>
      <c r="F467" s="35"/>
      <c r="G467" s="34"/>
      <c r="H467" s="34"/>
      <c r="I467" s="35"/>
      <c r="J467" s="35"/>
      <c r="K467" s="34"/>
      <c r="L467" s="34"/>
      <c r="M467" s="35"/>
      <c r="N467" s="35"/>
      <c r="O467" s="34"/>
      <c r="P467" s="34"/>
      <c r="Q467" s="35"/>
      <c r="R467" s="35"/>
      <c r="S467" s="34"/>
      <c r="T467" s="34"/>
      <c r="U467" s="35"/>
    </row>
    <row r="468" spans="1:21">
      <c r="A468" s="12"/>
      <c r="B468" s="36" t="s">
        <v>964</v>
      </c>
      <c r="C468" s="37" t="s">
        <v>215</v>
      </c>
      <c r="D468" s="37"/>
      <c r="E468" s="27"/>
      <c r="F468" s="27"/>
      <c r="G468" s="37" t="s">
        <v>488</v>
      </c>
      <c r="H468" s="37"/>
      <c r="I468" s="52" t="s">
        <v>218</v>
      </c>
      <c r="J468" s="27"/>
      <c r="K468" s="37" t="s">
        <v>215</v>
      </c>
      <c r="L468" s="37"/>
      <c r="M468" s="27"/>
      <c r="N468" s="27"/>
      <c r="O468" s="37" t="s">
        <v>215</v>
      </c>
      <c r="P468" s="37"/>
      <c r="Q468" s="27"/>
      <c r="R468" s="27"/>
      <c r="S468" s="37" t="s">
        <v>488</v>
      </c>
      <c r="T468" s="37"/>
      <c r="U468" s="52" t="s">
        <v>218</v>
      </c>
    </row>
    <row r="469" spans="1:21">
      <c r="A469" s="12"/>
      <c r="B469" s="36"/>
      <c r="C469" s="37"/>
      <c r="D469" s="37"/>
      <c r="E469" s="27"/>
      <c r="F469" s="27"/>
      <c r="G469" s="37"/>
      <c r="H469" s="37"/>
      <c r="I469" s="52"/>
      <c r="J469" s="27"/>
      <c r="K469" s="37"/>
      <c r="L469" s="37"/>
      <c r="M469" s="27"/>
      <c r="N469" s="27"/>
      <c r="O469" s="37"/>
      <c r="P469" s="37"/>
      <c r="Q469" s="27"/>
      <c r="R469" s="27"/>
      <c r="S469" s="37"/>
      <c r="T469" s="37"/>
      <c r="U469" s="52"/>
    </row>
    <row r="470" spans="1:21" ht="36" customHeight="1">
      <c r="A470" s="12"/>
      <c r="B470" s="32" t="s">
        <v>965</v>
      </c>
      <c r="C470" s="34" t="s">
        <v>215</v>
      </c>
      <c r="D470" s="34"/>
      <c r="E470" s="35"/>
      <c r="F470" s="35"/>
      <c r="G470" s="34" t="s">
        <v>334</v>
      </c>
      <c r="H470" s="34"/>
      <c r="I470" s="33" t="s">
        <v>218</v>
      </c>
      <c r="J470" s="35"/>
      <c r="K470" s="34">
        <v>21</v>
      </c>
      <c r="L470" s="34"/>
      <c r="M470" s="35"/>
      <c r="N470" s="35"/>
      <c r="O470" s="34" t="s">
        <v>215</v>
      </c>
      <c r="P470" s="34"/>
      <c r="Q470" s="35"/>
      <c r="R470" s="35"/>
      <c r="S470" s="34" t="s">
        <v>732</v>
      </c>
      <c r="T470" s="34"/>
      <c r="U470" s="33" t="s">
        <v>218</v>
      </c>
    </row>
    <row r="471" spans="1:21">
      <c r="A471" s="12"/>
      <c r="B471" s="32"/>
      <c r="C471" s="34"/>
      <c r="D471" s="34"/>
      <c r="E471" s="35"/>
      <c r="F471" s="35"/>
      <c r="G471" s="34"/>
      <c r="H471" s="34"/>
      <c r="I471" s="33"/>
      <c r="J471" s="35"/>
      <c r="K471" s="34"/>
      <c r="L471" s="34"/>
      <c r="M471" s="35"/>
      <c r="N471" s="35"/>
      <c r="O471" s="34"/>
      <c r="P471" s="34"/>
      <c r="Q471" s="35"/>
      <c r="R471" s="35"/>
      <c r="S471" s="34"/>
      <c r="T471" s="34"/>
      <c r="U471" s="33"/>
    </row>
    <row r="472" spans="1:21">
      <c r="A472" s="12"/>
      <c r="B472" s="36" t="s">
        <v>985</v>
      </c>
      <c r="C472" s="37" t="s">
        <v>215</v>
      </c>
      <c r="D472" s="37"/>
      <c r="E472" s="27"/>
      <c r="F472" s="27"/>
      <c r="G472" s="37" t="s">
        <v>215</v>
      </c>
      <c r="H472" s="37"/>
      <c r="I472" s="27"/>
      <c r="J472" s="27"/>
      <c r="K472" s="37" t="s">
        <v>986</v>
      </c>
      <c r="L472" s="37"/>
      <c r="M472" s="52" t="s">
        <v>218</v>
      </c>
      <c r="N472" s="27"/>
      <c r="O472" s="37" t="s">
        <v>215</v>
      </c>
      <c r="P472" s="37"/>
      <c r="Q472" s="27"/>
      <c r="R472" s="27"/>
      <c r="S472" s="37" t="s">
        <v>986</v>
      </c>
      <c r="T472" s="37"/>
      <c r="U472" s="52" t="s">
        <v>218</v>
      </c>
    </row>
    <row r="473" spans="1:21">
      <c r="A473" s="12"/>
      <c r="B473" s="36"/>
      <c r="C473" s="37"/>
      <c r="D473" s="37"/>
      <c r="E473" s="27"/>
      <c r="F473" s="27"/>
      <c r="G473" s="37"/>
      <c r="H473" s="37"/>
      <c r="I473" s="27"/>
      <c r="J473" s="27"/>
      <c r="K473" s="37"/>
      <c r="L473" s="37"/>
      <c r="M473" s="52"/>
      <c r="N473" s="27"/>
      <c r="O473" s="37"/>
      <c r="P473" s="37"/>
      <c r="Q473" s="27"/>
      <c r="R473" s="27"/>
      <c r="S473" s="37"/>
      <c r="T473" s="37"/>
      <c r="U473" s="52"/>
    </row>
    <row r="474" spans="1:21">
      <c r="A474" s="12"/>
      <c r="B474" s="32" t="s">
        <v>968</v>
      </c>
      <c r="C474" s="34" t="s">
        <v>987</v>
      </c>
      <c r="D474" s="34"/>
      <c r="E474" s="33" t="s">
        <v>218</v>
      </c>
      <c r="F474" s="35"/>
      <c r="G474" s="34">
        <v>121</v>
      </c>
      <c r="H474" s="34"/>
      <c r="I474" s="35"/>
      <c r="J474" s="35"/>
      <c r="K474" s="34" t="s">
        <v>700</v>
      </c>
      <c r="L474" s="34"/>
      <c r="M474" s="33" t="s">
        <v>218</v>
      </c>
      <c r="N474" s="35"/>
      <c r="O474" s="34">
        <v>59</v>
      </c>
      <c r="P474" s="34"/>
      <c r="Q474" s="35"/>
      <c r="R474" s="35"/>
      <c r="S474" s="34" t="s">
        <v>215</v>
      </c>
      <c r="T474" s="34"/>
      <c r="U474" s="35"/>
    </row>
    <row r="475" spans="1:21">
      <c r="A475" s="12"/>
      <c r="B475" s="32"/>
      <c r="C475" s="34"/>
      <c r="D475" s="34"/>
      <c r="E475" s="33"/>
      <c r="F475" s="35"/>
      <c r="G475" s="34"/>
      <c r="H475" s="34"/>
      <c r="I475" s="35"/>
      <c r="J475" s="35"/>
      <c r="K475" s="34"/>
      <c r="L475" s="34"/>
      <c r="M475" s="33"/>
      <c r="N475" s="35"/>
      <c r="O475" s="34"/>
      <c r="P475" s="34"/>
      <c r="Q475" s="35"/>
      <c r="R475" s="35"/>
      <c r="S475" s="34"/>
      <c r="T475" s="34"/>
      <c r="U475" s="35"/>
    </row>
    <row r="476" spans="1:21">
      <c r="A476" s="12"/>
      <c r="B476" s="36" t="s">
        <v>159</v>
      </c>
      <c r="C476" s="37" t="s">
        <v>215</v>
      </c>
      <c r="D476" s="37"/>
      <c r="E476" s="27"/>
      <c r="F476" s="27"/>
      <c r="G476" s="37" t="s">
        <v>988</v>
      </c>
      <c r="H476" s="37"/>
      <c r="I476" s="52" t="s">
        <v>218</v>
      </c>
      <c r="J476" s="27"/>
      <c r="K476" s="37" t="s">
        <v>215</v>
      </c>
      <c r="L476" s="37"/>
      <c r="M476" s="27"/>
      <c r="N476" s="27"/>
      <c r="O476" s="37" t="s">
        <v>215</v>
      </c>
      <c r="P476" s="37"/>
      <c r="Q476" s="27"/>
      <c r="R476" s="27"/>
      <c r="S476" s="37" t="s">
        <v>988</v>
      </c>
      <c r="T476" s="37"/>
      <c r="U476" s="52" t="s">
        <v>218</v>
      </c>
    </row>
    <row r="477" spans="1:21">
      <c r="A477" s="12"/>
      <c r="B477" s="36"/>
      <c r="C477" s="37"/>
      <c r="D477" s="37"/>
      <c r="E477" s="27"/>
      <c r="F477" s="27"/>
      <c r="G477" s="37"/>
      <c r="H477" s="37"/>
      <c r="I477" s="52"/>
      <c r="J477" s="27"/>
      <c r="K477" s="37"/>
      <c r="L477" s="37"/>
      <c r="M477" s="27"/>
      <c r="N477" s="27"/>
      <c r="O477" s="37"/>
      <c r="P477" s="37"/>
      <c r="Q477" s="27"/>
      <c r="R477" s="27"/>
      <c r="S477" s="37"/>
      <c r="T477" s="37"/>
      <c r="U477" s="52"/>
    </row>
    <row r="478" spans="1:21">
      <c r="A478" s="12"/>
      <c r="B478" s="32" t="s">
        <v>970</v>
      </c>
      <c r="C478" s="34" t="s">
        <v>215</v>
      </c>
      <c r="D478" s="34"/>
      <c r="E478" s="35"/>
      <c r="F478" s="35"/>
      <c r="G478" s="34" t="s">
        <v>908</v>
      </c>
      <c r="H478" s="34"/>
      <c r="I478" s="33" t="s">
        <v>218</v>
      </c>
      <c r="J478" s="35"/>
      <c r="K478" s="34" t="s">
        <v>215</v>
      </c>
      <c r="L478" s="34"/>
      <c r="M478" s="35"/>
      <c r="N478" s="35"/>
      <c r="O478" s="34" t="s">
        <v>215</v>
      </c>
      <c r="P478" s="34"/>
      <c r="Q478" s="35"/>
      <c r="R478" s="35"/>
      <c r="S478" s="34" t="s">
        <v>908</v>
      </c>
      <c r="T478" s="34"/>
      <c r="U478" s="33" t="s">
        <v>218</v>
      </c>
    </row>
    <row r="479" spans="1:21">
      <c r="A479" s="12"/>
      <c r="B479" s="32"/>
      <c r="C479" s="34"/>
      <c r="D479" s="34"/>
      <c r="E479" s="35"/>
      <c r="F479" s="35"/>
      <c r="G479" s="34"/>
      <c r="H479" s="34"/>
      <c r="I479" s="33"/>
      <c r="J479" s="35"/>
      <c r="K479" s="34"/>
      <c r="L479" s="34"/>
      <c r="M479" s="35"/>
      <c r="N479" s="35"/>
      <c r="O479" s="34"/>
      <c r="P479" s="34"/>
      <c r="Q479" s="35"/>
      <c r="R479" s="35"/>
      <c r="S479" s="34"/>
      <c r="T479" s="34"/>
      <c r="U479" s="33"/>
    </row>
    <row r="480" spans="1:21">
      <c r="A480" s="12"/>
      <c r="B480" s="36" t="s">
        <v>161</v>
      </c>
      <c r="C480" s="37" t="s">
        <v>987</v>
      </c>
      <c r="D480" s="37"/>
      <c r="E480" s="52" t="s">
        <v>218</v>
      </c>
      <c r="F480" s="27"/>
      <c r="G480" s="37" t="s">
        <v>883</v>
      </c>
      <c r="H480" s="37"/>
      <c r="I480" s="52" t="s">
        <v>218</v>
      </c>
      <c r="J480" s="27"/>
      <c r="K480" s="37" t="s">
        <v>989</v>
      </c>
      <c r="L480" s="37"/>
      <c r="M480" s="52" t="s">
        <v>218</v>
      </c>
      <c r="N480" s="27"/>
      <c r="O480" s="37">
        <v>59</v>
      </c>
      <c r="P480" s="37"/>
      <c r="Q480" s="27"/>
      <c r="R480" s="27"/>
      <c r="S480" s="37" t="s">
        <v>990</v>
      </c>
      <c r="T480" s="37"/>
      <c r="U480" s="52" t="s">
        <v>218</v>
      </c>
    </row>
    <row r="481" spans="1:21" ht="15.75" thickBot="1">
      <c r="A481" s="12"/>
      <c r="B481" s="36"/>
      <c r="C481" s="38"/>
      <c r="D481" s="38"/>
      <c r="E481" s="55"/>
      <c r="F481" s="27"/>
      <c r="G481" s="38"/>
      <c r="H481" s="38"/>
      <c r="I481" s="55"/>
      <c r="J481" s="27"/>
      <c r="K481" s="38"/>
      <c r="L481" s="38"/>
      <c r="M481" s="55"/>
      <c r="N481" s="27"/>
      <c r="O481" s="38"/>
      <c r="P481" s="38"/>
      <c r="Q481" s="30"/>
      <c r="R481" s="27"/>
      <c r="S481" s="38"/>
      <c r="T481" s="38"/>
      <c r="U481" s="55"/>
    </row>
    <row r="482" spans="1:21">
      <c r="A482" s="12"/>
      <c r="B482" s="32" t="s">
        <v>162</v>
      </c>
      <c r="C482" s="41" t="s">
        <v>215</v>
      </c>
      <c r="D482" s="41"/>
      <c r="E482" s="43"/>
      <c r="F482" s="35"/>
      <c r="G482" s="41" t="s">
        <v>450</v>
      </c>
      <c r="H482" s="41"/>
      <c r="I482" s="39" t="s">
        <v>218</v>
      </c>
      <c r="J482" s="35"/>
      <c r="K482" s="41" t="s">
        <v>215</v>
      </c>
      <c r="L482" s="41"/>
      <c r="M482" s="43"/>
      <c r="N482" s="35"/>
      <c r="O482" s="41" t="s">
        <v>215</v>
      </c>
      <c r="P482" s="41"/>
      <c r="Q482" s="43"/>
      <c r="R482" s="35"/>
      <c r="S482" s="41" t="s">
        <v>450</v>
      </c>
      <c r="T482" s="41"/>
      <c r="U482" s="39" t="s">
        <v>218</v>
      </c>
    </row>
    <row r="483" spans="1:21" ht="15.75" thickBot="1">
      <c r="A483" s="12"/>
      <c r="B483" s="32"/>
      <c r="C483" s="50"/>
      <c r="D483" s="50"/>
      <c r="E483" s="51"/>
      <c r="F483" s="35"/>
      <c r="G483" s="50"/>
      <c r="H483" s="50"/>
      <c r="I483" s="49"/>
      <c r="J483" s="35"/>
      <c r="K483" s="50"/>
      <c r="L483" s="50"/>
      <c r="M483" s="51"/>
      <c r="N483" s="35"/>
      <c r="O483" s="50"/>
      <c r="P483" s="50"/>
      <c r="Q483" s="51"/>
      <c r="R483" s="35"/>
      <c r="S483" s="50"/>
      <c r="T483" s="50"/>
      <c r="U483" s="49"/>
    </row>
    <row r="484" spans="1:21">
      <c r="A484" s="12"/>
      <c r="B484" s="36" t="s">
        <v>163</v>
      </c>
      <c r="C484" s="53">
        <v>2</v>
      </c>
      <c r="D484" s="53"/>
      <c r="E484" s="47"/>
      <c r="F484" s="27"/>
      <c r="G484" s="53">
        <v>50</v>
      </c>
      <c r="H484" s="53"/>
      <c r="I484" s="47"/>
      <c r="J484" s="27"/>
      <c r="K484" s="53" t="s">
        <v>215</v>
      </c>
      <c r="L484" s="53"/>
      <c r="M484" s="47"/>
      <c r="N484" s="27"/>
      <c r="O484" s="53" t="s">
        <v>215</v>
      </c>
      <c r="P484" s="53"/>
      <c r="Q484" s="47"/>
      <c r="R484" s="27"/>
      <c r="S484" s="53">
        <v>52</v>
      </c>
      <c r="T484" s="53"/>
      <c r="U484" s="47"/>
    </row>
    <row r="485" spans="1:21">
      <c r="A485" s="12"/>
      <c r="B485" s="36"/>
      <c r="C485" s="37"/>
      <c r="D485" s="37"/>
      <c r="E485" s="27"/>
      <c r="F485" s="27"/>
      <c r="G485" s="37"/>
      <c r="H485" s="37"/>
      <c r="I485" s="27"/>
      <c r="J485" s="27"/>
      <c r="K485" s="37"/>
      <c r="L485" s="37"/>
      <c r="M485" s="27"/>
      <c r="N485" s="27"/>
      <c r="O485" s="37"/>
      <c r="P485" s="37"/>
      <c r="Q485" s="27"/>
      <c r="R485" s="27"/>
      <c r="S485" s="37"/>
      <c r="T485" s="37"/>
      <c r="U485" s="27"/>
    </row>
    <row r="486" spans="1:21">
      <c r="A486" s="12"/>
      <c r="B486" s="32" t="s">
        <v>972</v>
      </c>
      <c r="C486" s="34">
        <v>4</v>
      </c>
      <c r="D486" s="34"/>
      <c r="E486" s="35"/>
      <c r="F486" s="35"/>
      <c r="G486" s="34">
        <v>219</v>
      </c>
      <c r="H486" s="34"/>
      <c r="I486" s="35"/>
      <c r="J486" s="35"/>
      <c r="K486" s="34" t="s">
        <v>215</v>
      </c>
      <c r="L486" s="34"/>
      <c r="M486" s="35"/>
      <c r="N486" s="35"/>
      <c r="O486" s="34" t="s">
        <v>215</v>
      </c>
      <c r="P486" s="34"/>
      <c r="Q486" s="35"/>
      <c r="R486" s="35"/>
      <c r="S486" s="34">
        <v>223</v>
      </c>
      <c r="T486" s="34"/>
      <c r="U486" s="35"/>
    </row>
    <row r="487" spans="1:21" ht="15.75" thickBot="1">
      <c r="A487" s="12"/>
      <c r="B487" s="32"/>
      <c r="C487" s="50"/>
      <c r="D487" s="50"/>
      <c r="E487" s="51"/>
      <c r="F487" s="35"/>
      <c r="G487" s="50"/>
      <c r="H487" s="50"/>
      <c r="I487" s="51"/>
      <c r="J487" s="35"/>
      <c r="K487" s="50"/>
      <c r="L487" s="50"/>
      <c r="M487" s="51"/>
      <c r="N487" s="35"/>
      <c r="O487" s="50"/>
      <c r="P487" s="50"/>
      <c r="Q487" s="51"/>
      <c r="R487" s="35"/>
      <c r="S487" s="50"/>
      <c r="T487" s="50"/>
      <c r="U487" s="51"/>
    </row>
    <row r="488" spans="1:21">
      <c r="A488" s="12"/>
      <c r="B488" s="36" t="s">
        <v>973</v>
      </c>
      <c r="C488" s="54" t="s">
        <v>212</v>
      </c>
      <c r="D488" s="53">
        <v>6</v>
      </c>
      <c r="E488" s="47"/>
      <c r="F488" s="27"/>
      <c r="G488" s="54" t="s">
        <v>212</v>
      </c>
      <c r="H488" s="53">
        <v>269</v>
      </c>
      <c r="I488" s="47"/>
      <c r="J488" s="27"/>
      <c r="K488" s="54" t="s">
        <v>212</v>
      </c>
      <c r="L488" s="53" t="s">
        <v>215</v>
      </c>
      <c r="M488" s="47"/>
      <c r="N488" s="27"/>
      <c r="O488" s="54" t="s">
        <v>212</v>
      </c>
      <c r="P488" s="53" t="s">
        <v>215</v>
      </c>
      <c r="Q488" s="47"/>
      <c r="R488" s="27"/>
      <c r="S488" s="54" t="s">
        <v>212</v>
      </c>
      <c r="T488" s="53">
        <v>275</v>
      </c>
      <c r="U488" s="47"/>
    </row>
    <row r="489" spans="1:21" ht="15.75" thickBot="1">
      <c r="A489" s="12"/>
      <c r="B489" s="36"/>
      <c r="C489" s="61"/>
      <c r="D489" s="73"/>
      <c r="E489" s="64"/>
      <c r="F489" s="27"/>
      <c r="G489" s="61"/>
      <c r="H489" s="73"/>
      <c r="I489" s="64"/>
      <c r="J489" s="27"/>
      <c r="K489" s="61"/>
      <c r="L489" s="73"/>
      <c r="M489" s="64"/>
      <c r="N489" s="27"/>
      <c r="O489" s="61"/>
      <c r="P489" s="73"/>
      <c r="Q489" s="64"/>
      <c r="R489" s="27"/>
      <c r="S489" s="61"/>
      <c r="T489" s="73"/>
      <c r="U489" s="64"/>
    </row>
    <row r="490" spans="1:21" ht="15.75" thickTop="1">
      <c r="A490" s="12"/>
      <c r="B490" s="27"/>
      <c r="C490" s="27"/>
      <c r="D490" s="27"/>
      <c r="E490" s="27"/>
      <c r="F490" s="27"/>
      <c r="G490" s="27"/>
      <c r="H490" s="27"/>
      <c r="I490" s="27"/>
      <c r="J490" s="27"/>
      <c r="K490" s="27"/>
      <c r="L490" s="27"/>
      <c r="M490" s="27"/>
      <c r="N490" s="27"/>
      <c r="O490" s="27"/>
      <c r="P490" s="27"/>
      <c r="Q490" s="27"/>
      <c r="R490" s="27"/>
      <c r="S490" s="27"/>
      <c r="T490" s="27"/>
      <c r="U490" s="27"/>
    </row>
    <row r="491" spans="1:21">
      <c r="A491" s="12"/>
      <c r="B491" s="26"/>
      <c r="C491" s="26"/>
    </row>
    <row r="492" spans="1:21">
      <c r="A492" s="12"/>
      <c r="B492" s="15"/>
      <c r="C492" s="15"/>
    </row>
    <row r="493" spans="1:21" ht="38.25">
      <c r="A493" s="12"/>
      <c r="B493" s="23" t="s">
        <v>974</v>
      </c>
      <c r="C493" s="23" t="s">
        <v>124</v>
      </c>
    </row>
    <row r="494" spans="1:21">
      <c r="A494" s="12"/>
      <c r="B494" s="68"/>
      <c r="C494" s="68"/>
      <c r="D494" s="68"/>
      <c r="E494" s="68"/>
      <c r="F494" s="68"/>
      <c r="G494" s="68"/>
      <c r="H494" s="68"/>
      <c r="I494" s="68"/>
      <c r="J494" s="68"/>
      <c r="K494" s="68"/>
      <c r="L494" s="68"/>
      <c r="M494" s="68"/>
      <c r="N494" s="68"/>
      <c r="O494" s="68"/>
      <c r="P494" s="68"/>
      <c r="Q494" s="68"/>
      <c r="R494" s="68"/>
      <c r="S494" s="68"/>
      <c r="T494" s="68"/>
      <c r="U494" s="68"/>
    </row>
    <row r="495" spans="1:21">
      <c r="A495" s="12"/>
      <c r="B495" s="143" t="s">
        <v>953</v>
      </c>
      <c r="C495" s="143"/>
      <c r="D495" s="143"/>
      <c r="E495" s="143"/>
      <c r="F495" s="143"/>
      <c r="G495" s="143"/>
      <c r="H495" s="143"/>
      <c r="I495" s="143"/>
      <c r="J495" s="143"/>
      <c r="K495" s="143"/>
      <c r="L495" s="143"/>
      <c r="M495" s="143"/>
      <c r="N495" s="143"/>
      <c r="O495" s="143"/>
      <c r="P495" s="143"/>
      <c r="Q495" s="143"/>
      <c r="R495" s="143"/>
      <c r="S495" s="143"/>
      <c r="T495" s="143"/>
      <c r="U495" s="143"/>
    </row>
    <row r="496" spans="1:21">
      <c r="A496" s="12"/>
      <c r="B496" s="26"/>
      <c r="C496" s="26"/>
      <c r="D496" s="26"/>
      <c r="E496" s="26"/>
      <c r="F496" s="26"/>
      <c r="G496" s="26"/>
      <c r="H496" s="26"/>
      <c r="I496" s="26"/>
      <c r="J496" s="26"/>
      <c r="K496" s="26"/>
      <c r="L496" s="26"/>
      <c r="M496" s="26"/>
      <c r="N496" s="26"/>
      <c r="O496" s="26"/>
      <c r="P496" s="26"/>
      <c r="Q496" s="26"/>
      <c r="R496" s="26"/>
      <c r="S496" s="26"/>
      <c r="T496" s="26"/>
      <c r="U496" s="26"/>
    </row>
    <row r="497" spans="1:21">
      <c r="A497" s="12"/>
      <c r="B497" s="15"/>
      <c r="C497" s="15"/>
      <c r="D497" s="15"/>
      <c r="E497" s="15"/>
      <c r="F497" s="15"/>
      <c r="G497" s="15"/>
      <c r="H497" s="15"/>
      <c r="I497" s="15"/>
      <c r="J497" s="15"/>
      <c r="K497" s="15"/>
      <c r="L497" s="15"/>
      <c r="M497" s="15"/>
      <c r="N497" s="15"/>
      <c r="O497" s="15"/>
      <c r="P497" s="15"/>
      <c r="Q497" s="15"/>
      <c r="R497" s="15"/>
      <c r="S497" s="15"/>
      <c r="T497" s="15"/>
      <c r="U497" s="15"/>
    </row>
    <row r="498" spans="1:21" ht="15.75" thickBot="1">
      <c r="A498" s="12"/>
      <c r="B498" s="18"/>
      <c r="C498" s="29" t="s">
        <v>991</v>
      </c>
      <c r="D498" s="29"/>
      <c r="E498" s="29"/>
      <c r="F498" s="29"/>
      <c r="G498" s="29"/>
      <c r="H498" s="29"/>
      <c r="I498" s="29"/>
      <c r="J498" s="29"/>
      <c r="K498" s="29"/>
      <c r="L498" s="29"/>
      <c r="M498" s="29"/>
      <c r="N498" s="29"/>
      <c r="O498" s="29"/>
      <c r="P498" s="29"/>
      <c r="Q498" s="29"/>
      <c r="R498" s="29"/>
      <c r="S498" s="29"/>
      <c r="T498" s="29"/>
      <c r="U498" s="29"/>
    </row>
    <row r="499" spans="1:21">
      <c r="A499" s="12"/>
      <c r="B499" s="57"/>
      <c r="C499" s="31" t="s">
        <v>871</v>
      </c>
      <c r="D499" s="31"/>
      <c r="E499" s="31"/>
      <c r="F499" s="47"/>
      <c r="G499" s="31" t="s">
        <v>873</v>
      </c>
      <c r="H499" s="31"/>
      <c r="I499" s="31"/>
      <c r="J499" s="47"/>
      <c r="K499" s="31" t="s">
        <v>874</v>
      </c>
      <c r="L499" s="31"/>
      <c r="M499" s="31"/>
      <c r="N499" s="47"/>
      <c r="O499" s="31" t="s">
        <v>877</v>
      </c>
      <c r="P499" s="31"/>
      <c r="Q499" s="31"/>
      <c r="R499" s="47"/>
      <c r="S499" s="31" t="s">
        <v>821</v>
      </c>
      <c r="T499" s="31"/>
      <c r="U499" s="31"/>
    </row>
    <row r="500" spans="1:21">
      <c r="A500" s="12"/>
      <c r="B500" s="57"/>
      <c r="C500" s="28" t="s">
        <v>872</v>
      </c>
      <c r="D500" s="28"/>
      <c r="E500" s="28"/>
      <c r="F500" s="27"/>
      <c r="G500" s="28" t="s">
        <v>872</v>
      </c>
      <c r="H500" s="28"/>
      <c r="I500" s="28"/>
      <c r="J500" s="27"/>
      <c r="K500" s="28" t="s">
        <v>875</v>
      </c>
      <c r="L500" s="28"/>
      <c r="M500" s="28"/>
      <c r="N500" s="27"/>
      <c r="O500" s="28" t="s">
        <v>878</v>
      </c>
      <c r="P500" s="28"/>
      <c r="Q500" s="28"/>
      <c r="R500" s="27"/>
      <c r="S500" s="28"/>
      <c r="T500" s="28"/>
      <c r="U500" s="28"/>
    </row>
    <row r="501" spans="1:21" ht="15.75" thickBot="1">
      <c r="A501" s="12"/>
      <c r="B501" s="57"/>
      <c r="C501" s="85"/>
      <c r="D501" s="85"/>
      <c r="E501" s="85"/>
      <c r="F501" s="30"/>
      <c r="G501" s="85"/>
      <c r="H501" s="85"/>
      <c r="I501" s="85"/>
      <c r="J501" s="30"/>
      <c r="K501" s="29" t="s">
        <v>876</v>
      </c>
      <c r="L501" s="29"/>
      <c r="M501" s="29"/>
      <c r="N501" s="30"/>
      <c r="O501" s="85"/>
      <c r="P501" s="85"/>
      <c r="Q501" s="85"/>
      <c r="R501" s="30"/>
      <c r="S501" s="29"/>
      <c r="T501" s="29"/>
      <c r="U501" s="29"/>
    </row>
    <row r="502" spans="1:21">
      <c r="A502" s="12"/>
      <c r="B502" s="18"/>
      <c r="C502" s="31" t="s">
        <v>210</v>
      </c>
      <c r="D502" s="31"/>
      <c r="E502" s="31"/>
      <c r="F502" s="31"/>
      <c r="G502" s="31"/>
      <c r="H502" s="31"/>
      <c r="I502" s="31"/>
      <c r="J502" s="31"/>
      <c r="K502" s="31"/>
      <c r="L502" s="31"/>
      <c r="M502" s="31"/>
      <c r="N502" s="31"/>
      <c r="O502" s="31"/>
      <c r="P502" s="31"/>
      <c r="Q502" s="31"/>
      <c r="R502" s="31"/>
      <c r="S502" s="31"/>
      <c r="T502" s="31"/>
      <c r="U502" s="31"/>
    </row>
    <row r="503" spans="1:21">
      <c r="A503" s="12"/>
      <c r="B503" s="104" t="s">
        <v>126</v>
      </c>
      <c r="C503" s="35"/>
      <c r="D503" s="35"/>
      <c r="E503" s="35"/>
      <c r="F503" s="35"/>
      <c r="G503" s="35"/>
      <c r="H503" s="35"/>
      <c r="I503" s="35"/>
      <c r="J503" s="35"/>
      <c r="K503" s="35"/>
      <c r="L503" s="35"/>
      <c r="M503" s="35"/>
      <c r="N503" s="35"/>
      <c r="O503" s="35"/>
      <c r="P503" s="35"/>
      <c r="Q503" s="35"/>
      <c r="R503" s="35"/>
      <c r="S503" s="35"/>
      <c r="T503" s="35"/>
      <c r="U503" s="35"/>
    </row>
    <row r="504" spans="1:21">
      <c r="A504" s="12"/>
      <c r="B504" s="104"/>
      <c r="C504" s="35"/>
      <c r="D504" s="35"/>
      <c r="E504" s="35"/>
      <c r="F504" s="35"/>
      <c r="G504" s="35"/>
      <c r="H504" s="35"/>
      <c r="I504" s="35"/>
      <c r="J504" s="35"/>
      <c r="K504" s="35"/>
      <c r="L504" s="35"/>
      <c r="M504" s="35"/>
      <c r="N504" s="35"/>
      <c r="O504" s="35"/>
      <c r="P504" s="35"/>
      <c r="Q504" s="35"/>
      <c r="R504" s="35"/>
      <c r="S504" s="35"/>
      <c r="T504" s="35"/>
      <c r="U504" s="35"/>
    </row>
    <row r="505" spans="1:21">
      <c r="A505" s="12"/>
      <c r="B505" s="36" t="s">
        <v>954</v>
      </c>
      <c r="C505" s="52" t="s">
        <v>212</v>
      </c>
      <c r="D505" s="37">
        <v>385</v>
      </c>
      <c r="E505" s="27"/>
      <c r="F505" s="27"/>
      <c r="G505" s="52" t="s">
        <v>212</v>
      </c>
      <c r="H505" s="37">
        <v>253</v>
      </c>
      <c r="I505" s="27"/>
      <c r="J505" s="27"/>
      <c r="K505" s="52" t="s">
        <v>212</v>
      </c>
      <c r="L505" s="37" t="s">
        <v>992</v>
      </c>
      <c r="M505" s="52" t="s">
        <v>218</v>
      </c>
      <c r="N505" s="27"/>
      <c r="O505" s="52" t="s">
        <v>212</v>
      </c>
      <c r="P505" s="37" t="s">
        <v>903</v>
      </c>
      <c r="Q505" s="52" t="s">
        <v>218</v>
      </c>
      <c r="R505" s="27"/>
      <c r="S505" s="52" t="s">
        <v>212</v>
      </c>
      <c r="T505" s="37">
        <v>365</v>
      </c>
      <c r="U505" s="27"/>
    </row>
    <row r="506" spans="1:21" ht="15.75" thickBot="1">
      <c r="A506" s="12"/>
      <c r="B506" s="36"/>
      <c r="C506" s="55"/>
      <c r="D506" s="38"/>
      <c r="E506" s="30"/>
      <c r="F506" s="27"/>
      <c r="G506" s="55"/>
      <c r="H506" s="38"/>
      <c r="I506" s="30"/>
      <c r="J506" s="27"/>
      <c r="K506" s="55"/>
      <c r="L506" s="38"/>
      <c r="M506" s="55"/>
      <c r="N506" s="27"/>
      <c r="O506" s="55"/>
      <c r="P506" s="38"/>
      <c r="Q506" s="55"/>
      <c r="R506" s="27"/>
      <c r="S506" s="55"/>
      <c r="T506" s="38"/>
      <c r="U506" s="30"/>
    </row>
    <row r="507" spans="1:21">
      <c r="A507" s="12"/>
      <c r="B507" s="104" t="s">
        <v>141</v>
      </c>
      <c r="C507" s="43"/>
      <c r="D507" s="43"/>
      <c r="E507" s="43"/>
      <c r="F507" s="35"/>
      <c r="G507" s="43"/>
      <c r="H507" s="43"/>
      <c r="I507" s="43"/>
      <c r="J507" s="35"/>
      <c r="K507" s="43"/>
      <c r="L507" s="43"/>
      <c r="M507" s="43"/>
      <c r="N507" s="35"/>
      <c r="O507" s="43"/>
      <c r="P507" s="43"/>
      <c r="Q507" s="43"/>
      <c r="R507" s="35"/>
      <c r="S507" s="43"/>
      <c r="T507" s="43"/>
      <c r="U507" s="43"/>
    </row>
    <row r="508" spans="1:21">
      <c r="A508" s="12"/>
      <c r="B508" s="104"/>
      <c r="C508" s="35"/>
      <c r="D508" s="35"/>
      <c r="E508" s="35"/>
      <c r="F508" s="35"/>
      <c r="G508" s="35"/>
      <c r="H508" s="35"/>
      <c r="I508" s="35"/>
      <c r="J508" s="35"/>
      <c r="K508" s="35"/>
      <c r="L508" s="35"/>
      <c r="M508" s="35"/>
      <c r="N508" s="35"/>
      <c r="O508" s="35"/>
      <c r="P508" s="35"/>
      <c r="Q508" s="35"/>
      <c r="R508" s="35"/>
      <c r="S508" s="35"/>
      <c r="T508" s="35"/>
      <c r="U508" s="35"/>
    </row>
    <row r="509" spans="1:21">
      <c r="A509" s="12"/>
      <c r="B509" s="36" t="s">
        <v>142</v>
      </c>
      <c r="C509" s="37" t="s">
        <v>215</v>
      </c>
      <c r="D509" s="37"/>
      <c r="E509" s="27"/>
      <c r="F509" s="27"/>
      <c r="G509" s="37">
        <v>3</v>
      </c>
      <c r="H509" s="37"/>
      <c r="I509" s="27"/>
      <c r="J509" s="27"/>
      <c r="K509" s="37" t="s">
        <v>215</v>
      </c>
      <c r="L509" s="37"/>
      <c r="M509" s="27"/>
      <c r="N509" s="27"/>
      <c r="O509" s="37" t="s">
        <v>215</v>
      </c>
      <c r="P509" s="37"/>
      <c r="Q509" s="27"/>
      <c r="R509" s="27"/>
      <c r="S509" s="37">
        <v>3</v>
      </c>
      <c r="T509" s="37"/>
      <c r="U509" s="27"/>
    </row>
    <row r="510" spans="1:21">
      <c r="A510" s="12"/>
      <c r="B510" s="36"/>
      <c r="C510" s="37"/>
      <c r="D510" s="37"/>
      <c r="E510" s="27"/>
      <c r="F510" s="27"/>
      <c r="G510" s="37"/>
      <c r="H510" s="37"/>
      <c r="I510" s="27"/>
      <c r="J510" s="27"/>
      <c r="K510" s="37"/>
      <c r="L510" s="37"/>
      <c r="M510" s="27"/>
      <c r="N510" s="27"/>
      <c r="O510" s="37"/>
      <c r="P510" s="37"/>
      <c r="Q510" s="27"/>
      <c r="R510" s="27"/>
      <c r="S510" s="37"/>
      <c r="T510" s="37"/>
      <c r="U510" s="27"/>
    </row>
    <row r="511" spans="1:21">
      <c r="A511" s="12"/>
      <c r="B511" s="32" t="s">
        <v>143</v>
      </c>
      <c r="C511" s="34" t="s">
        <v>993</v>
      </c>
      <c r="D511" s="34"/>
      <c r="E511" s="33" t="s">
        <v>218</v>
      </c>
      <c r="F511" s="35"/>
      <c r="G511" s="34" t="s">
        <v>825</v>
      </c>
      <c r="H511" s="34"/>
      <c r="I511" s="33" t="s">
        <v>218</v>
      </c>
      <c r="J511" s="35"/>
      <c r="K511" s="34" t="s">
        <v>215</v>
      </c>
      <c r="L511" s="34"/>
      <c r="M511" s="35"/>
      <c r="N511" s="35"/>
      <c r="O511" s="34" t="s">
        <v>215</v>
      </c>
      <c r="P511" s="34"/>
      <c r="Q511" s="35"/>
      <c r="R511" s="35"/>
      <c r="S511" s="34" t="s">
        <v>994</v>
      </c>
      <c r="T511" s="34"/>
      <c r="U511" s="33" t="s">
        <v>218</v>
      </c>
    </row>
    <row r="512" spans="1:21">
      <c r="A512" s="12"/>
      <c r="B512" s="32"/>
      <c r="C512" s="34"/>
      <c r="D512" s="34"/>
      <c r="E512" s="33"/>
      <c r="F512" s="35"/>
      <c r="G512" s="34"/>
      <c r="H512" s="34"/>
      <c r="I512" s="33"/>
      <c r="J512" s="35"/>
      <c r="K512" s="34"/>
      <c r="L512" s="34"/>
      <c r="M512" s="35"/>
      <c r="N512" s="35"/>
      <c r="O512" s="34"/>
      <c r="P512" s="34"/>
      <c r="Q512" s="35"/>
      <c r="R512" s="35"/>
      <c r="S512" s="34"/>
      <c r="T512" s="34"/>
      <c r="U512" s="33"/>
    </row>
    <row r="513" spans="1:21">
      <c r="A513" s="12"/>
      <c r="B513" s="36" t="s">
        <v>144</v>
      </c>
      <c r="C513" s="37" t="s">
        <v>488</v>
      </c>
      <c r="D513" s="37"/>
      <c r="E513" s="52" t="s">
        <v>218</v>
      </c>
      <c r="F513" s="27"/>
      <c r="G513" s="37" t="s">
        <v>536</v>
      </c>
      <c r="H513" s="37"/>
      <c r="I513" s="52" t="s">
        <v>218</v>
      </c>
      <c r="J513" s="27"/>
      <c r="K513" s="37" t="s">
        <v>215</v>
      </c>
      <c r="L513" s="37"/>
      <c r="M513" s="27"/>
      <c r="N513" s="27"/>
      <c r="O513" s="37" t="s">
        <v>215</v>
      </c>
      <c r="P513" s="37"/>
      <c r="Q513" s="27"/>
      <c r="R513" s="27"/>
      <c r="S513" s="37" t="s">
        <v>217</v>
      </c>
      <c r="T513" s="37"/>
      <c r="U513" s="52" t="s">
        <v>218</v>
      </c>
    </row>
    <row r="514" spans="1:21">
      <c r="A514" s="12"/>
      <c r="B514" s="36"/>
      <c r="C514" s="37"/>
      <c r="D514" s="37"/>
      <c r="E514" s="52"/>
      <c r="F514" s="27"/>
      <c r="G514" s="37"/>
      <c r="H514" s="37"/>
      <c r="I514" s="52"/>
      <c r="J514" s="27"/>
      <c r="K514" s="37"/>
      <c r="L514" s="37"/>
      <c r="M514" s="27"/>
      <c r="N514" s="27"/>
      <c r="O514" s="37"/>
      <c r="P514" s="37"/>
      <c r="Q514" s="27"/>
      <c r="R514" s="27"/>
      <c r="S514" s="37"/>
      <c r="T514" s="37"/>
      <c r="U514" s="52"/>
    </row>
    <row r="515" spans="1:21">
      <c r="A515" s="12"/>
      <c r="B515" s="32" t="s">
        <v>145</v>
      </c>
      <c r="C515" s="34" t="s">
        <v>536</v>
      </c>
      <c r="D515" s="34"/>
      <c r="E515" s="33" t="s">
        <v>218</v>
      </c>
      <c r="F515" s="35"/>
      <c r="G515" s="34" t="s">
        <v>215</v>
      </c>
      <c r="H515" s="34"/>
      <c r="I515" s="35"/>
      <c r="J515" s="35"/>
      <c r="K515" s="34" t="s">
        <v>215</v>
      </c>
      <c r="L515" s="34"/>
      <c r="M515" s="35"/>
      <c r="N515" s="35"/>
      <c r="O515" s="34" t="s">
        <v>215</v>
      </c>
      <c r="P515" s="34"/>
      <c r="Q515" s="35"/>
      <c r="R515" s="35"/>
      <c r="S515" s="34" t="s">
        <v>536</v>
      </c>
      <c r="T515" s="34"/>
      <c r="U515" s="33" t="s">
        <v>218</v>
      </c>
    </row>
    <row r="516" spans="1:21" ht="15.75" thickBot="1">
      <c r="A516" s="12"/>
      <c r="B516" s="32"/>
      <c r="C516" s="50"/>
      <c r="D516" s="50"/>
      <c r="E516" s="49"/>
      <c r="F516" s="35"/>
      <c r="G516" s="50"/>
      <c r="H516" s="50"/>
      <c r="I516" s="51"/>
      <c r="J516" s="35"/>
      <c r="K516" s="50"/>
      <c r="L516" s="50"/>
      <c r="M516" s="51"/>
      <c r="N516" s="35"/>
      <c r="O516" s="50"/>
      <c r="P516" s="50"/>
      <c r="Q516" s="51"/>
      <c r="R516" s="35"/>
      <c r="S516" s="50"/>
      <c r="T516" s="50"/>
      <c r="U516" s="49"/>
    </row>
    <row r="517" spans="1:21">
      <c r="A517" s="12"/>
      <c r="B517" s="36" t="s">
        <v>147</v>
      </c>
      <c r="C517" s="53" t="s">
        <v>958</v>
      </c>
      <c r="D517" s="53"/>
      <c r="E517" s="54" t="s">
        <v>218</v>
      </c>
      <c r="F517" s="27"/>
      <c r="G517" s="53" t="s">
        <v>995</v>
      </c>
      <c r="H517" s="53"/>
      <c r="I517" s="54" t="s">
        <v>218</v>
      </c>
      <c r="J517" s="27"/>
      <c r="K517" s="53" t="s">
        <v>215</v>
      </c>
      <c r="L517" s="53"/>
      <c r="M517" s="47"/>
      <c r="N517" s="27"/>
      <c r="O517" s="53" t="s">
        <v>215</v>
      </c>
      <c r="P517" s="53"/>
      <c r="Q517" s="47"/>
      <c r="R517" s="27"/>
      <c r="S517" s="53" t="s">
        <v>996</v>
      </c>
      <c r="T517" s="53"/>
      <c r="U517" s="54" t="s">
        <v>218</v>
      </c>
    </row>
    <row r="518" spans="1:21" ht="15.75" thickBot="1">
      <c r="A518" s="12"/>
      <c r="B518" s="36"/>
      <c r="C518" s="38"/>
      <c r="D518" s="38"/>
      <c r="E518" s="55"/>
      <c r="F518" s="27"/>
      <c r="G518" s="38"/>
      <c r="H518" s="38"/>
      <c r="I518" s="55"/>
      <c r="J518" s="27"/>
      <c r="K518" s="38"/>
      <c r="L518" s="38"/>
      <c r="M518" s="30"/>
      <c r="N518" s="27"/>
      <c r="O518" s="38"/>
      <c r="P518" s="38"/>
      <c r="Q518" s="30"/>
      <c r="R518" s="27"/>
      <c r="S518" s="38"/>
      <c r="T518" s="38"/>
      <c r="U518" s="55"/>
    </row>
    <row r="519" spans="1:21">
      <c r="A519" s="12"/>
      <c r="B519" s="104" t="s">
        <v>148</v>
      </c>
      <c r="C519" s="43"/>
      <c r="D519" s="43"/>
      <c r="E519" s="43"/>
      <c r="F519" s="35"/>
      <c r="G519" s="43"/>
      <c r="H519" s="43"/>
      <c r="I519" s="43"/>
      <c r="J519" s="35"/>
      <c r="K519" s="43"/>
      <c r="L519" s="43"/>
      <c r="M519" s="43"/>
      <c r="N519" s="35"/>
      <c r="O519" s="43"/>
      <c r="P519" s="43"/>
      <c r="Q519" s="43"/>
      <c r="R519" s="35"/>
      <c r="S519" s="43"/>
      <c r="T519" s="43"/>
      <c r="U519" s="43"/>
    </row>
    <row r="520" spans="1:21">
      <c r="A520" s="12"/>
      <c r="B520" s="104"/>
      <c r="C520" s="35"/>
      <c r="D520" s="35"/>
      <c r="E520" s="35"/>
      <c r="F520" s="35"/>
      <c r="G520" s="35"/>
      <c r="H520" s="35"/>
      <c r="I520" s="35"/>
      <c r="J520" s="35"/>
      <c r="K520" s="35"/>
      <c r="L520" s="35"/>
      <c r="M520" s="35"/>
      <c r="N520" s="35"/>
      <c r="O520" s="35"/>
      <c r="P520" s="35"/>
      <c r="Q520" s="35"/>
      <c r="R520" s="35"/>
      <c r="S520" s="35"/>
      <c r="T520" s="35"/>
      <c r="U520" s="35"/>
    </row>
    <row r="521" spans="1:21">
      <c r="A521" s="12"/>
      <c r="B521" s="36" t="s">
        <v>149</v>
      </c>
      <c r="C521" s="37" t="s">
        <v>215</v>
      </c>
      <c r="D521" s="37"/>
      <c r="E521" s="27"/>
      <c r="F521" s="27"/>
      <c r="G521" s="37" t="s">
        <v>256</v>
      </c>
      <c r="H521" s="37"/>
      <c r="I521" s="52" t="s">
        <v>218</v>
      </c>
      <c r="J521" s="27"/>
      <c r="K521" s="37" t="s">
        <v>997</v>
      </c>
      <c r="L521" s="37"/>
      <c r="M521" s="52" t="s">
        <v>218</v>
      </c>
      <c r="N521" s="27"/>
      <c r="O521" s="37" t="s">
        <v>215</v>
      </c>
      <c r="P521" s="37"/>
      <c r="Q521" s="27"/>
      <c r="R521" s="27"/>
      <c r="S521" s="37" t="s">
        <v>998</v>
      </c>
      <c r="T521" s="37"/>
      <c r="U521" s="52" t="s">
        <v>218</v>
      </c>
    </row>
    <row r="522" spans="1:21">
      <c r="A522" s="12"/>
      <c r="B522" s="36"/>
      <c r="C522" s="37"/>
      <c r="D522" s="37"/>
      <c r="E522" s="27"/>
      <c r="F522" s="27"/>
      <c r="G522" s="37"/>
      <c r="H522" s="37"/>
      <c r="I522" s="52"/>
      <c r="J522" s="27"/>
      <c r="K522" s="37"/>
      <c r="L522" s="37"/>
      <c r="M522" s="52"/>
      <c r="N522" s="27"/>
      <c r="O522" s="37"/>
      <c r="P522" s="37"/>
      <c r="Q522" s="27"/>
      <c r="R522" s="27"/>
      <c r="S522" s="37"/>
      <c r="T522" s="37"/>
      <c r="U522" s="52"/>
    </row>
    <row r="523" spans="1:21">
      <c r="A523" s="12"/>
      <c r="B523" s="32" t="s">
        <v>150</v>
      </c>
      <c r="C523" s="34" t="s">
        <v>215</v>
      </c>
      <c r="D523" s="34"/>
      <c r="E523" s="35"/>
      <c r="F523" s="35"/>
      <c r="G523" s="34" t="s">
        <v>215</v>
      </c>
      <c r="H523" s="34"/>
      <c r="I523" s="35"/>
      <c r="J523" s="35"/>
      <c r="K523" s="34">
        <v>250</v>
      </c>
      <c r="L523" s="34"/>
      <c r="M523" s="35"/>
      <c r="N523" s="35"/>
      <c r="O523" s="34" t="s">
        <v>215</v>
      </c>
      <c r="P523" s="34"/>
      <c r="Q523" s="35"/>
      <c r="R523" s="35"/>
      <c r="S523" s="34">
        <v>250</v>
      </c>
      <c r="T523" s="34"/>
      <c r="U523" s="35"/>
    </row>
    <row r="524" spans="1:21">
      <c r="A524" s="12"/>
      <c r="B524" s="32"/>
      <c r="C524" s="34"/>
      <c r="D524" s="34"/>
      <c r="E524" s="35"/>
      <c r="F524" s="35"/>
      <c r="G524" s="34"/>
      <c r="H524" s="34"/>
      <c r="I524" s="35"/>
      <c r="J524" s="35"/>
      <c r="K524" s="34"/>
      <c r="L524" s="34"/>
      <c r="M524" s="35"/>
      <c r="N524" s="35"/>
      <c r="O524" s="34"/>
      <c r="P524" s="34"/>
      <c r="Q524" s="35"/>
      <c r="R524" s="35"/>
      <c r="S524" s="34"/>
      <c r="T524" s="34"/>
      <c r="U524" s="35"/>
    </row>
    <row r="525" spans="1:21">
      <c r="A525" s="12"/>
      <c r="B525" s="36" t="s">
        <v>963</v>
      </c>
      <c r="C525" s="37" t="s">
        <v>215</v>
      </c>
      <c r="D525" s="37"/>
      <c r="E525" s="27"/>
      <c r="F525" s="27"/>
      <c r="G525" s="37" t="s">
        <v>215</v>
      </c>
      <c r="H525" s="37"/>
      <c r="I525" s="27"/>
      <c r="J525" s="27"/>
      <c r="K525" s="37" t="s">
        <v>217</v>
      </c>
      <c r="L525" s="37"/>
      <c r="M525" s="52" t="s">
        <v>218</v>
      </c>
      <c r="N525" s="27"/>
      <c r="O525" s="37" t="s">
        <v>215</v>
      </c>
      <c r="P525" s="37"/>
      <c r="Q525" s="27"/>
      <c r="R525" s="27"/>
      <c r="S525" s="37" t="s">
        <v>217</v>
      </c>
      <c r="T525" s="37"/>
      <c r="U525" s="52" t="s">
        <v>218</v>
      </c>
    </row>
    <row r="526" spans="1:21">
      <c r="A526" s="12"/>
      <c r="B526" s="36"/>
      <c r="C526" s="37"/>
      <c r="D526" s="37"/>
      <c r="E526" s="27"/>
      <c r="F526" s="27"/>
      <c r="G526" s="37"/>
      <c r="H526" s="37"/>
      <c r="I526" s="27"/>
      <c r="J526" s="27"/>
      <c r="K526" s="37"/>
      <c r="L526" s="37"/>
      <c r="M526" s="52"/>
      <c r="N526" s="27"/>
      <c r="O526" s="37"/>
      <c r="P526" s="37"/>
      <c r="Q526" s="27"/>
      <c r="R526" s="27"/>
      <c r="S526" s="37"/>
      <c r="T526" s="37"/>
      <c r="U526" s="52"/>
    </row>
    <row r="527" spans="1:21">
      <c r="A527" s="12"/>
      <c r="B527" s="32" t="s">
        <v>152</v>
      </c>
      <c r="C527" s="34" t="s">
        <v>215</v>
      </c>
      <c r="D527" s="34"/>
      <c r="E527" s="35"/>
      <c r="F527" s="35"/>
      <c r="G527" s="34" t="s">
        <v>215</v>
      </c>
      <c r="H527" s="34"/>
      <c r="I527" s="35"/>
      <c r="J527" s="35"/>
      <c r="K527" s="34" t="s">
        <v>519</v>
      </c>
      <c r="L527" s="34"/>
      <c r="M527" s="33" t="s">
        <v>218</v>
      </c>
      <c r="N527" s="35"/>
      <c r="O527" s="34" t="s">
        <v>215</v>
      </c>
      <c r="P527" s="34"/>
      <c r="Q527" s="35"/>
      <c r="R527" s="35"/>
      <c r="S527" s="34" t="s">
        <v>519</v>
      </c>
      <c r="T527" s="34"/>
      <c r="U527" s="33" t="s">
        <v>218</v>
      </c>
    </row>
    <row r="528" spans="1:21">
      <c r="A528" s="12"/>
      <c r="B528" s="32"/>
      <c r="C528" s="34"/>
      <c r="D528" s="34"/>
      <c r="E528" s="35"/>
      <c r="F528" s="35"/>
      <c r="G528" s="34"/>
      <c r="H528" s="34"/>
      <c r="I528" s="35"/>
      <c r="J528" s="35"/>
      <c r="K528" s="34"/>
      <c r="L528" s="34"/>
      <c r="M528" s="33"/>
      <c r="N528" s="35"/>
      <c r="O528" s="34"/>
      <c r="P528" s="34"/>
      <c r="Q528" s="35"/>
      <c r="R528" s="35"/>
      <c r="S528" s="34"/>
      <c r="T528" s="34"/>
      <c r="U528" s="33"/>
    </row>
    <row r="529" spans="1:21">
      <c r="A529" s="12"/>
      <c r="B529" s="36" t="s">
        <v>153</v>
      </c>
      <c r="C529" s="37" t="s">
        <v>215</v>
      </c>
      <c r="D529" s="37"/>
      <c r="E529" s="27"/>
      <c r="F529" s="27"/>
      <c r="G529" s="37" t="s">
        <v>215</v>
      </c>
      <c r="H529" s="37"/>
      <c r="I529" s="27"/>
      <c r="J529" s="27"/>
      <c r="K529" s="37">
        <v>5</v>
      </c>
      <c r="L529" s="37"/>
      <c r="M529" s="27"/>
      <c r="N529" s="27"/>
      <c r="O529" s="37" t="s">
        <v>215</v>
      </c>
      <c r="P529" s="37"/>
      <c r="Q529" s="27"/>
      <c r="R529" s="27"/>
      <c r="S529" s="37">
        <v>5</v>
      </c>
      <c r="T529" s="37"/>
      <c r="U529" s="27"/>
    </row>
    <row r="530" spans="1:21">
      <c r="A530" s="12"/>
      <c r="B530" s="36"/>
      <c r="C530" s="37"/>
      <c r="D530" s="37"/>
      <c r="E530" s="27"/>
      <c r="F530" s="27"/>
      <c r="G530" s="37"/>
      <c r="H530" s="37"/>
      <c r="I530" s="27"/>
      <c r="J530" s="27"/>
      <c r="K530" s="37"/>
      <c r="L530" s="37"/>
      <c r="M530" s="27"/>
      <c r="N530" s="27"/>
      <c r="O530" s="37"/>
      <c r="P530" s="37"/>
      <c r="Q530" s="27"/>
      <c r="R530" s="27"/>
      <c r="S530" s="37"/>
      <c r="T530" s="37"/>
      <c r="U530" s="27"/>
    </row>
    <row r="531" spans="1:21">
      <c r="A531" s="12"/>
      <c r="B531" s="32" t="s">
        <v>964</v>
      </c>
      <c r="C531" s="34" t="s">
        <v>215</v>
      </c>
      <c r="D531" s="34"/>
      <c r="E531" s="35"/>
      <c r="F531" s="35"/>
      <c r="G531" s="34">
        <v>5</v>
      </c>
      <c r="H531" s="34"/>
      <c r="I531" s="35"/>
      <c r="J531" s="35"/>
      <c r="K531" s="34" t="s">
        <v>215</v>
      </c>
      <c r="L531" s="34"/>
      <c r="M531" s="35"/>
      <c r="N531" s="35"/>
      <c r="O531" s="34" t="s">
        <v>215</v>
      </c>
      <c r="P531" s="34"/>
      <c r="Q531" s="35"/>
      <c r="R531" s="35"/>
      <c r="S531" s="34">
        <v>5</v>
      </c>
      <c r="T531" s="34"/>
      <c r="U531" s="35"/>
    </row>
    <row r="532" spans="1:21">
      <c r="A532" s="12"/>
      <c r="B532" s="32"/>
      <c r="C532" s="34"/>
      <c r="D532" s="34"/>
      <c r="E532" s="35"/>
      <c r="F532" s="35"/>
      <c r="G532" s="34"/>
      <c r="H532" s="34"/>
      <c r="I532" s="35"/>
      <c r="J532" s="35"/>
      <c r="K532" s="34"/>
      <c r="L532" s="34"/>
      <c r="M532" s="35"/>
      <c r="N532" s="35"/>
      <c r="O532" s="34"/>
      <c r="P532" s="34"/>
      <c r="Q532" s="35"/>
      <c r="R532" s="35"/>
      <c r="S532" s="34"/>
      <c r="T532" s="34"/>
      <c r="U532" s="35"/>
    </row>
    <row r="533" spans="1:21" ht="23.25" customHeight="1">
      <c r="A533" s="12"/>
      <c r="B533" s="36" t="s">
        <v>999</v>
      </c>
      <c r="C533" s="37" t="s">
        <v>215</v>
      </c>
      <c r="D533" s="37"/>
      <c r="E533" s="27"/>
      <c r="F533" s="27"/>
      <c r="G533" s="37">
        <v>48</v>
      </c>
      <c r="H533" s="37"/>
      <c r="I533" s="27"/>
      <c r="J533" s="27"/>
      <c r="K533" s="37">
        <v>19</v>
      </c>
      <c r="L533" s="37"/>
      <c r="M533" s="27"/>
      <c r="N533" s="27"/>
      <c r="O533" s="37" t="s">
        <v>215</v>
      </c>
      <c r="P533" s="37"/>
      <c r="Q533" s="27"/>
      <c r="R533" s="27"/>
      <c r="S533" s="37">
        <v>67</v>
      </c>
      <c r="T533" s="37"/>
      <c r="U533" s="27"/>
    </row>
    <row r="534" spans="1:21">
      <c r="A534" s="12"/>
      <c r="B534" s="36"/>
      <c r="C534" s="37"/>
      <c r="D534" s="37"/>
      <c r="E534" s="27"/>
      <c r="F534" s="27"/>
      <c r="G534" s="37"/>
      <c r="H534" s="37"/>
      <c r="I534" s="27"/>
      <c r="J534" s="27"/>
      <c r="K534" s="37"/>
      <c r="L534" s="37"/>
      <c r="M534" s="27"/>
      <c r="N534" s="27"/>
      <c r="O534" s="37"/>
      <c r="P534" s="37"/>
      <c r="Q534" s="27"/>
      <c r="R534" s="27"/>
      <c r="S534" s="37"/>
      <c r="T534" s="37"/>
      <c r="U534" s="27"/>
    </row>
    <row r="535" spans="1:21">
      <c r="A535" s="12"/>
      <c r="B535" s="32" t="s">
        <v>985</v>
      </c>
      <c r="C535" s="34" t="s">
        <v>215</v>
      </c>
      <c r="D535" s="34"/>
      <c r="E535" s="35"/>
      <c r="F535" s="35"/>
      <c r="G535" s="34" t="s">
        <v>215</v>
      </c>
      <c r="H535" s="34"/>
      <c r="I535" s="35"/>
      <c r="J535" s="35"/>
      <c r="K535" s="34">
        <v>50</v>
      </c>
      <c r="L535" s="34"/>
      <c r="M535" s="35"/>
      <c r="N535" s="35"/>
      <c r="O535" s="34" t="s">
        <v>215</v>
      </c>
      <c r="P535" s="34"/>
      <c r="Q535" s="35"/>
      <c r="R535" s="35"/>
      <c r="S535" s="34">
        <v>50</v>
      </c>
      <c r="T535" s="34"/>
      <c r="U535" s="35"/>
    </row>
    <row r="536" spans="1:21">
      <c r="A536" s="12"/>
      <c r="B536" s="32"/>
      <c r="C536" s="34"/>
      <c r="D536" s="34"/>
      <c r="E536" s="35"/>
      <c r="F536" s="35"/>
      <c r="G536" s="34"/>
      <c r="H536" s="34"/>
      <c r="I536" s="35"/>
      <c r="J536" s="35"/>
      <c r="K536" s="34"/>
      <c r="L536" s="34"/>
      <c r="M536" s="35"/>
      <c r="N536" s="35"/>
      <c r="O536" s="34"/>
      <c r="P536" s="34"/>
      <c r="Q536" s="35"/>
      <c r="R536" s="35"/>
      <c r="S536" s="34"/>
      <c r="T536" s="34"/>
      <c r="U536" s="35"/>
    </row>
    <row r="537" spans="1:21">
      <c r="A537" s="12"/>
      <c r="B537" s="36" t="s">
        <v>968</v>
      </c>
      <c r="C537" s="37" t="s">
        <v>1000</v>
      </c>
      <c r="D537" s="37"/>
      <c r="E537" s="52" t="s">
        <v>218</v>
      </c>
      <c r="F537" s="27"/>
      <c r="G537" s="37" t="s">
        <v>1001</v>
      </c>
      <c r="H537" s="37"/>
      <c r="I537" s="52" t="s">
        <v>218</v>
      </c>
      <c r="J537" s="27"/>
      <c r="K537" s="37">
        <v>343</v>
      </c>
      <c r="L537" s="37"/>
      <c r="M537" s="27"/>
      <c r="N537" s="27"/>
      <c r="O537" s="37">
        <v>47</v>
      </c>
      <c r="P537" s="37"/>
      <c r="Q537" s="27"/>
      <c r="R537" s="27"/>
      <c r="S537" s="37" t="s">
        <v>215</v>
      </c>
      <c r="T537" s="37"/>
      <c r="U537" s="27"/>
    </row>
    <row r="538" spans="1:21">
      <c r="A538" s="12"/>
      <c r="B538" s="36"/>
      <c r="C538" s="37"/>
      <c r="D538" s="37"/>
      <c r="E538" s="52"/>
      <c r="F538" s="27"/>
      <c r="G538" s="37"/>
      <c r="H538" s="37"/>
      <c r="I538" s="52"/>
      <c r="J538" s="27"/>
      <c r="K538" s="37"/>
      <c r="L538" s="37"/>
      <c r="M538" s="27"/>
      <c r="N538" s="27"/>
      <c r="O538" s="37"/>
      <c r="P538" s="37"/>
      <c r="Q538" s="27"/>
      <c r="R538" s="27"/>
      <c r="S538" s="37"/>
      <c r="T538" s="37"/>
      <c r="U538" s="27"/>
    </row>
    <row r="539" spans="1:21">
      <c r="A539" s="12"/>
      <c r="B539" s="32" t="s">
        <v>158</v>
      </c>
      <c r="C539" s="34" t="s">
        <v>215</v>
      </c>
      <c r="D539" s="34"/>
      <c r="E539" s="35"/>
      <c r="F539" s="35"/>
      <c r="G539" s="34">
        <v>5</v>
      </c>
      <c r="H539" s="34"/>
      <c r="I539" s="35"/>
      <c r="J539" s="35"/>
      <c r="K539" s="34" t="s">
        <v>215</v>
      </c>
      <c r="L539" s="34"/>
      <c r="M539" s="35"/>
      <c r="N539" s="35"/>
      <c r="O539" s="34" t="s">
        <v>215</v>
      </c>
      <c r="P539" s="34"/>
      <c r="Q539" s="35"/>
      <c r="R539" s="35"/>
      <c r="S539" s="34">
        <v>5</v>
      </c>
      <c r="T539" s="34"/>
      <c r="U539" s="35"/>
    </row>
    <row r="540" spans="1:21">
      <c r="A540" s="12"/>
      <c r="B540" s="32"/>
      <c r="C540" s="34"/>
      <c r="D540" s="34"/>
      <c r="E540" s="35"/>
      <c r="F540" s="35"/>
      <c r="G540" s="34"/>
      <c r="H540" s="34"/>
      <c r="I540" s="35"/>
      <c r="J540" s="35"/>
      <c r="K540" s="34"/>
      <c r="L540" s="34"/>
      <c r="M540" s="35"/>
      <c r="N540" s="35"/>
      <c r="O540" s="34"/>
      <c r="P540" s="34"/>
      <c r="Q540" s="35"/>
      <c r="R540" s="35"/>
      <c r="S540" s="34"/>
      <c r="T540" s="34"/>
      <c r="U540" s="35"/>
    </row>
    <row r="541" spans="1:21">
      <c r="A541" s="12"/>
      <c r="B541" s="36" t="s">
        <v>159</v>
      </c>
      <c r="C541" s="37" t="s">
        <v>215</v>
      </c>
      <c r="D541" s="37"/>
      <c r="E541" s="27"/>
      <c r="F541" s="27"/>
      <c r="G541" s="37" t="s">
        <v>215</v>
      </c>
      <c r="H541" s="37"/>
      <c r="I541" s="27"/>
      <c r="J541" s="27"/>
      <c r="K541" s="37" t="s">
        <v>215</v>
      </c>
      <c r="L541" s="37"/>
      <c r="M541" s="27"/>
      <c r="N541" s="27"/>
      <c r="O541" s="37" t="s">
        <v>215</v>
      </c>
      <c r="P541" s="37"/>
      <c r="Q541" s="27"/>
      <c r="R541" s="27"/>
      <c r="S541" s="37" t="s">
        <v>215</v>
      </c>
      <c r="T541" s="37"/>
      <c r="U541" s="27"/>
    </row>
    <row r="542" spans="1:21">
      <c r="A542" s="12"/>
      <c r="B542" s="36"/>
      <c r="C542" s="37"/>
      <c r="D542" s="37"/>
      <c r="E542" s="27"/>
      <c r="F542" s="27"/>
      <c r="G542" s="37"/>
      <c r="H542" s="37"/>
      <c r="I542" s="27"/>
      <c r="J542" s="27"/>
      <c r="K542" s="37"/>
      <c r="L542" s="37"/>
      <c r="M542" s="27"/>
      <c r="N542" s="27"/>
      <c r="O542" s="37"/>
      <c r="P542" s="37"/>
      <c r="Q542" s="27"/>
      <c r="R542" s="27"/>
      <c r="S542" s="37"/>
      <c r="T542" s="37"/>
      <c r="U542" s="27"/>
    </row>
    <row r="543" spans="1:21">
      <c r="A543" s="12"/>
      <c r="B543" s="32" t="s">
        <v>970</v>
      </c>
      <c r="C543" s="34" t="s">
        <v>215</v>
      </c>
      <c r="D543" s="34"/>
      <c r="E543" s="35"/>
      <c r="F543" s="35"/>
      <c r="G543" s="34" t="s">
        <v>474</v>
      </c>
      <c r="H543" s="34"/>
      <c r="I543" s="33" t="s">
        <v>218</v>
      </c>
      <c r="J543" s="35"/>
      <c r="K543" s="34" t="s">
        <v>215</v>
      </c>
      <c r="L543" s="34"/>
      <c r="M543" s="35"/>
      <c r="N543" s="35"/>
      <c r="O543" s="34" t="s">
        <v>215</v>
      </c>
      <c r="P543" s="34"/>
      <c r="Q543" s="35"/>
      <c r="R543" s="35"/>
      <c r="S543" s="34" t="s">
        <v>474</v>
      </c>
      <c r="T543" s="34"/>
      <c r="U543" s="33" t="s">
        <v>218</v>
      </c>
    </row>
    <row r="544" spans="1:21" ht="15.75" thickBot="1">
      <c r="A544" s="12"/>
      <c r="B544" s="32"/>
      <c r="C544" s="50"/>
      <c r="D544" s="50"/>
      <c r="E544" s="51"/>
      <c r="F544" s="51"/>
      <c r="G544" s="50"/>
      <c r="H544" s="50"/>
      <c r="I544" s="49"/>
      <c r="J544" s="51"/>
      <c r="K544" s="50"/>
      <c r="L544" s="50"/>
      <c r="M544" s="51"/>
      <c r="N544" s="51"/>
      <c r="O544" s="50"/>
      <c r="P544" s="50"/>
      <c r="Q544" s="51"/>
      <c r="R544" s="51"/>
      <c r="S544" s="50"/>
      <c r="T544" s="50"/>
      <c r="U544" s="49"/>
    </row>
    <row r="545" spans="1:21">
      <c r="A545" s="12"/>
      <c r="B545" s="36" t="s">
        <v>161</v>
      </c>
      <c r="C545" s="53" t="s">
        <v>1000</v>
      </c>
      <c r="D545" s="53"/>
      <c r="E545" s="54" t="s">
        <v>218</v>
      </c>
      <c r="F545" s="47"/>
      <c r="G545" s="53" t="s">
        <v>1002</v>
      </c>
      <c r="H545" s="53"/>
      <c r="I545" s="54" t="s">
        <v>218</v>
      </c>
      <c r="J545" s="47"/>
      <c r="K545" s="53">
        <v>226</v>
      </c>
      <c r="L545" s="53"/>
      <c r="M545" s="47"/>
      <c r="N545" s="47"/>
      <c r="O545" s="53">
        <v>47</v>
      </c>
      <c r="P545" s="53"/>
      <c r="Q545" s="47"/>
      <c r="R545" s="47"/>
      <c r="S545" s="53" t="s">
        <v>748</v>
      </c>
      <c r="T545" s="53"/>
      <c r="U545" s="54" t="s">
        <v>218</v>
      </c>
    </row>
    <row r="546" spans="1:21" ht="15.75" thickBot="1">
      <c r="A546" s="12"/>
      <c r="B546" s="36"/>
      <c r="C546" s="38"/>
      <c r="D546" s="38"/>
      <c r="E546" s="55"/>
      <c r="F546" s="27"/>
      <c r="G546" s="38"/>
      <c r="H546" s="38"/>
      <c r="I546" s="55"/>
      <c r="J546" s="27"/>
      <c r="K546" s="38"/>
      <c r="L546" s="38"/>
      <c r="M546" s="30"/>
      <c r="N546" s="27"/>
      <c r="O546" s="38"/>
      <c r="P546" s="38"/>
      <c r="Q546" s="30"/>
      <c r="R546" s="27"/>
      <c r="S546" s="38"/>
      <c r="T546" s="38"/>
      <c r="U546" s="55"/>
    </row>
    <row r="547" spans="1:21">
      <c r="A547" s="12"/>
      <c r="B547" s="32" t="s">
        <v>162</v>
      </c>
      <c r="C547" s="41" t="s">
        <v>215</v>
      </c>
      <c r="D547" s="41"/>
      <c r="E547" s="43"/>
      <c r="F547" s="35"/>
      <c r="G547" s="41">
        <v>6</v>
      </c>
      <c r="H547" s="41"/>
      <c r="I547" s="43"/>
      <c r="J547" s="35"/>
      <c r="K547" s="41" t="s">
        <v>215</v>
      </c>
      <c r="L547" s="41"/>
      <c r="M547" s="43"/>
      <c r="N547" s="35"/>
      <c r="O547" s="41" t="s">
        <v>215</v>
      </c>
      <c r="P547" s="41"/>
      <c r="Q547" s="43"/>
      <c r="R547" s="35"/>
      <c r="S547" s="41">
        <v>6</v>
      </c>
      <c r="T547" s="41"/>
      <c r="U547" s="43"/>
    </row>
    <row r="548" spans="1:21" ht="15.75" thickBot="1">
      <c r="A548" s="12"/>
      <c r="B548" s="32"/>
      <c r="C548" s="50"/>
      <c r="D548" s="50"/>
      <c r="E548" s="51"/>
      <c r="F548" s="35"/>
      <c r="G548" s="50"/>
      <c r="H548" s="50"/>
      <c r="I548" s="51"/>
      <c r="J548" s="35"/>
      <c r="K548" s="50"/>
      <c r="L548" s="50"/>
      <c r="M548" s="51"/>
      <c r="N548" s="35"/>
      <c r="O548" s="50"/>
      <c r="P548" s="50"/>
      <c r="Q548" s="51"/>
      <c r="R548" s="35"/>
      <c r="S548" s="50"/>
      <c r="T548" s="50"/>
      <c r="U548" s="51"/>
    </row>
    <row r="549" spans="1:21">
      <c r="A549" s="12"/>
      <c r="B549" s="36" t="s">
        <v>1003</v>
      </c>
      <c r="C549" s="53">
        <v>3</v>
      </c>
      <c r="D549" s="53"/>
      <c r="E549" s="47"/>
      <c r="F549" s="27"/>
      <c r="G549" s="53">
        <v>6</v>
      </c>
      <c r="H549" s="53"/>
      <c r="I549" s="47"/>
      <c r="J549" s="27"/>
      <c r="K549" s="53" t="s">
        <v>215</v>
      </c>
      <c r="L549" s="53"/>
      <c r="M549" s="47"/>
      <c r="N549" s="27"/>
      <c r="O549" s="53" t="s">
        <v>215</v>
      </c>
      <c r="P549" s="53"/>
      <c r="Q549" s="47"/>
      <c r="R549" s="27"/>
      <c r="S549" s="53">
        <v>9</v>
      </c>
      <c r="T549" s="53"/>
      <c r="U549" s="47"/>
    </row>
    <row r="550" spans="1:21">
      <c r="A550" s="12"/>
      <c r="B550" s="36"/>
      <c r="C550" s="37"/>
      <c r="D550" s="37"/>
      <c r="E550" s="27"/>
      <c r="F550" s="27"/>
      <c r="G550" s="37"/>
      <c r="H550" s="37"/>
      <c r="I550" s="27"/>
      <c r="J550" s="27"/>
      <c r="K550" s="37"/>
      <c r="L550" s="37"/>
      <c r="M550" s="27"/>
      <c r="N550" s="27"/>
      <c r="O550" s="37"/>
      <c r="P550" s="37"/>
      <c r="Q550" s="27"/>
      <c r="R550" s="27"/>
      <c r="S550" s="37"/>
      <c r="T550" s="37"/>
      <c r="U550" s="27"/>
    </row>
    <row r="551" spans="1:21">
      <c r="A551" s="12"/>
      <c r="B551" s="32" t="s">
        <v>972</v>
      </c>
      <c r="C551" s="34">
        <v>1</v>
      </c>
      <c r="D551" s="34"/>
      <c r="E551" s="35"/>
      <c r="F551" s="35"/>
      <c r="G551" s="34">
        <v>213</v>
      </c>
      <c r="H551" s="34"/>
      <c r="I551" s="35"/>
      <c r="J551" s="35"/>
      <c r="K551" s="34" t="s">
        <v>215</v>
      </c>
      <c r="L551" s="34"/>
      <c r="M551" s="35"/>
      <c r="N551" s="35"/>
      <c r="O551" s="34" t="s">
        <v>215</v>
      </c>
      <c r="P551" s="34"/>
      <c r="Q551" s="35"/>
      <c r="R551" s="35"/>
      <c r="S551" s="34">
        <v>214</v>
      </c>
      <c r="T551" s="34"/>
      <c r="U551" s="35"/>
    </row>
    <row r="552" spans="1:21" ht="15.75" thickBot="1">
      <c r="A552" s="12"/>
      <c r="B552" s="32"/>
      <c r="C552" s="50"/>
      <c r="D552" s="50"/>
      <c r="E552" s="51"/>
      <c r="F552" s="35"/>
      <c r="G552" s="50"/>
      <c r="H552" s="50"/>
      <c r="I552" s="51"/>
      <c r="J552" s="35"/>
      <c r="K552" s="50"/>
      <c r="L552" s="50"/>
      <c r="M552" s="51"/>
      <c r="N552" s="35"/>
      <c r="O552" s="50"/>
      <c r="P552" s="50"/>
      <c r="Q552" s="51"/>
      <c r="R552" s="35"/>
      <c r="S552" s="50"/>
      <c r="T552" s="50"/>
      <c r="U552" s="51"/>
    </row>
    <row r="553" spans="1:21">
      <c r="A553" s="12"/>
      <c r="B553" s="36" t="s">
        <v>973</v>
      </c>
      <c r="C553" s="54" t="s">
        <v>212</v>
      </c>
      <c r="D553" s="53">
        <v>4</v>
      </c>
      <c r="E553" s="47"/>
      <c r="F553" s="27"/>
      <c r="G553" s="54" t="s">
        <v>212</v>
      </c>
      <c r="H553" s="53">
        <v>219</v>
      </c>
      <c r="I553" s="47"/>
      <c r="J553" s="27"/>
      <c r="K553" s="54" t="s">
        <v>212</v>
      </c>
      <c r="L553" s="53" t="s">
        <v>215</v>
      </c>
      <c r="M553" s="47"/>
      <c r="N553" s="27"/>
      <c r="O553" s="54" t="s">
        <v>212</v>
      </c>
      <c r="P553" s="53" t="s">
        <v>215</v>
      </c>
      <c r="Q553" s="47"/>
      <c r="R553" s="27"/>
      <c r="S553" s="54" t="s">
        <v>212</v>
      </c>
      <c r="T553" s="53">
        <v>223</v>
      </c>
      <c r="U553" s="47"/>
    </row>
    <row r="554" spans="1:21" ht="15.75" thickBot="1">
      <c r="A554" s="12"/>
      <c r="B554" s="36"/>
      <c r="C554" s="61"/>
      <c r="D554" s="73"/>
      <c r="E554" s="64"/>
      <c r="F554" s="27"/>
      <c r="G554" s="61"/>
      <c r="H554" s="73"/>
      <c r="I554" s="64"/>
      <c r="J554" s="27"/>
      <c r="K554" s="61"/>
      <c r="L554" s="73"/>
      <c r="M554" s="64"/>
      <c r="N554" s="27"/>
      <c r="O554" s="61"/>
      <c r="P554" s="73"/>
      <c r="Q554" s="64"/>
      <c r="R554" s="27"/>
      <c r="S554" s="61"/>
      <c r="T554" s="73"/>
      <c r="U554" s="64"/>
    </row>
    <row r="555" spans="1:21" ht="15.75" thickTop="1">
      <c r="A555" s="12"/>
      <c r="B555" s="27"/>
      <c r="C555" s="27"/>
      <c r="D555" s="27"/>
      <c r="E555" s="27"/>
      <c r="F555" s="27"/>
      <c r="G555" s="27"/>
      <c r="H555" s="27"/>
      <c r="I555" s="27"/>
      <c r="J555" s="27"/>
      <c r="K555" s="27"/>
      <c r="L555" s="27"/>
      <c r="M555" s="27"/>
      <c r="N555" s="27"/>
      <c r="O555" s="27"/>
      <c r="P555" s="27"/>
      <c r="Q555" s="27"/>
      <c r="R555" s="27"/>
      <c r="S555" s="27"/>
      <c r="T555" s="27"/>
      <c r="U555" s="27"/>
    </row>
    <row r="556" spans="1:21">
      <c r="A556" s="12"/>
      <c r="B556" s="26"/>
      <c r="C556" s="26"/>
    </row>
    <row r="557" spans="1:21">
      <c r="A557" s="12"/>
      <c r="B557" s="15"/>
      <c r="C557" s="15"/>
    </row>
    <row r="558" spans="1:21" ht="38.25">
      <c r="A558" s="12"/>
      <c r="B558" s="23" t="s">
        <v>974</v>
      </c>
      <c r="C558" s="23" t="s">
        <v>124</v>
      </c>
    </row>
  </sheetData>
  <mergeCells count="3703">
    <mergeCell ref="B494:U494"/>
    <mergeCell ref="B495:U495"/>
    <mergeCell ref="B555:U555"/>
    <mergeCell ref="A183:A367"/>
    <mergeCell ref="B183:U183"/>
    <mergeCell ref="B275:U275"/>
    <mergeCell ref="B276:U276"/>
    <mergeCell ref="A368:A558"/>
    <mergeCell ref="B368:U368"/>
    <mergeCell ref="B429:U429"/>
    <mergeCell ref="B433:U433"/>
    <mergeCell ref="B434:U434"/>
    <mergeCell ref="B490:U490"/>
    <mergeCell ref="A1:A2"/>
    <mergeCell ref="B1:U1"/>
    <mergeCell ref="B2:U2"/>
    <mergeCell ref="A3:A182"/>
    <mergeCell ref="B3:U3"/>
    <mergeCell ref="B62:U62"/>
    <mergeCell ref="B63:U63"/>
    <mergeCell ref="B120:U120"/>
    <mergeCell ref="B121:U121"/>
    <mergeCell ref="Q553:Q554"/>
    <mergeCell ref="R553:R554"/>
    <mergeCell ref="S553:S554"/>
    <mergeCell ref="T553:T554"/>
    <mergeCell ref="U553:U554"/>
    <mergeCell ref="B556:C556"/>
    <mergeCell ref="K553:K554"/>
    <mergeCell ref="L553:L554"/>
    <mergeCell ref="M553:M554"/>
    <mergeCell ref="N553:N554"/>
    <mergeCell ref="O553:O554"/>
    <mergeCell ref="P553:P554"/>
    <mergeCell ref="U551:U552"/>
    <mergeCell ref="B553:B554"/>
    <mergeCell ref="C553:C554"/>
    <mergeCell ref="D553:D554"/>
    <mergeCell ref="E553:E554"/>
    <mergeCell ref="F553:F554"/>
    <mergeCell ref="G553:G554"/>
    <mergeCell ref="H553:H554"/>
    <mergeCell ref="I553:I554"/>
    <mergeCell ref="J553:J554"/>
    <mergeCell ref="M551:M552"/>
    <mergeCell ref="N551:N552"/>
    <mergeCell ref="O551:P552"/>
    <mergeCell ref="Q551:Q552"/>
    <mergeCell ref="R551:R552"/>
    <mergeCell ref="S551:T552"/>
    <mergeCell ref="S549:T550"/>
    <mergeCell ref="U549:U550"/>
    <mergeCell ref="B551:B552"/>
    <mergeCell ref="C551:D552"/>
    <mergeCell ref="E551:E552"/>
    <mergeCell ref="F551:F552"/>
    <mergeCell ref="G551:H552"/>
    <mergeCell ref="I551:I552"/>
    <mergeCell ref="J551:J552"/>
    <mergeCell ref="K551:L552"/>
    <mergeCell ref="K549:L550"/>
    <mergeCell ref="M549:M550"/>
    <mergeCell ref="N549:N550"/>
    <mergeCell ref="O549:P550"/>
    <mergeCell ref="Q549:Q550"/>
    <mergeCell ref="R549:R550"/>
    <mergeCell ref="R547:R548"/>
    <mergeCell ref="S547:T548"/>
    <mergeCell ref="U547:U548"/>
    <mergeCell ref="B549:B550"/>
    <mergeCell ref="C549:D550"/>
    <mergeCell ref="E549:E550"/>
    <mergeCell ref="F549:F550"/>
    <mergeCell ref="G549:H550"/>
    <mergeCell ref="I549:I550"/>
    <mergeCell ref="J549:J550"/>
    <mergeCell ref="J547:J548"/>
    <mergeCell ref="K547:L548"/>
    <mergeCell ref="M547:M548"/>
    <mergeCell ref="N547:N548"/>
    <mergeCell ref="O547:P548"/>
    <mergeCell ref="Q547:Q548"/>
    <mergeCell ref="B547:B548"/>
    <mergeCell ref="C547:D548"/>
    <mergeCell ref="E547:E548"/>
    <mergeCell ref="F547:F548"/>
    <mergeCell ref="G547:H548"/>
    <mergeCell ref="I547:I548"/>
    <mergeCell ref="N545:N546"/>
    <mergeCell ref="O545:P546"/>
    <mergeCell ref="Q545:Q546"/>
    <mergeCell ref="R545:R546"/>
    <mergeCell ref="S545:T546"/>
    <mergeCell ref="U545:U546"/>
    <mergeCell ref="U543:U544"/>
    <mergeCell ref="B545:B546"/>
    <mergeCell ref="C545:D546"/>
    <mergeCell ref="E545:E546"/>
    <mergeCell ref="F545:F546"/>
    <mergeCell ref="G545:H546"/>
    <mergeCell ref="I545:I546"/>
    <mergeCell ref="J545:J546"/>
    <mergeCell ref="K545:L546"/>
    <mergeCell ref="M545:M546"/>
    <mergeCell ref="M543:M544"/>
    <mergeCell ref="N543:N544"/>
    <mergeCell ref="O543:P544"/>
    <mergeCell ref="Q543:Q544"/>
    <mergeCell ref="R543:R544"/>
    <mergeCell ref="S543:T544"/>
    <mergeCell ref="S541:T542"/>
    <mergeCell ref="U541:U542"/>
    <mergeCell ref="B543:B544"/>
    <mergeCell ref="C543:D544"/>
    <mergeCell ref="E543:E544"/>
    <mergeCell ref="F543:F544"/>
    <mergeCell ref="G543:H544"/>
    <mergeCell ref="I543:I544"/>
    <mergeCell ref="J543:J544"/>
    <mergeCell ref="K543:L544"/>
    <mergeCell ref="K541:L542"/>
    <mergeCell ref="M541:M542"/>
    <mergeCell ref="N541:N542"/>
    <mergeCell ref="O541:P542"/>
    <mergeCell ref="Q541:Q542"/>
    <mergeCell ref="R541:R542"/>
    <mergeCell ref="R539:R540"/>
    <mergeCell ref="S539:T540"/>
    <mergeCell ref="U539:U540"/>
    <mergeCell ref="B541:B542"/>
    <mergeCell ref="C541:D542"/>
    <mergeCell ref="E541:E542"/>
    <mergeCell ref="F541:F542"/>
    <mergeCell ref="G541:H542"/>
    <mergeCell ref="I541:I542"/>
    <mergeCell ref="J541:J542"/>
    <mergeCell ref="J539:J540"/>
    <mergeCell ref="K539:L540"/>
    <mergeCell ref="M539:M540"/>
    <mergeCell ref="N539:N540"/>
    <mergeCell ref="O539:P540"/>
    <mergeCell ref="Q539:Q540"/>
    <mergeCell ref="B539:B540"/>
    <mergeCell ref="C539:D540"/>
    <mergeCell ref="E539:E540"/>
    <mergeCell ref="F539:F540"/>
    <mergeCell ref="G539:H540"/>
    <mergeCell ref="I539:I540"/>
    <mergeCell ref="N537:N538"/>
    <mergeCell ref="O537:P538"/>
    <mergeCell ref="Q537:Q538"/>
    <mergeCell ref="R537:R538"/>
    <mergeCell ref="S537:T538"/>
    <mergeCell ref="U537:U538"/>
    <mergeCell ref="U535:U536"/>
    <mergeCell ref="B537:B538"/>
    <mergeCell ref="C537:D538"/>
    <mergeCell ref="E537:E538"/>
    <mergeCell ref="F537:F538"/>
    <mergeCell ref="G537:H538"/>
    <mergeCell ref="I537:I538"/>
    <mergeCell ref="J537:J538"/>
    <mergeCell ref="K537:L538"/>
    <mergeCell ref="M537:M538"/>
    <mergeCell ref="M535:M536"/>
    <mergeCell ref="N535:N536"/>
    <mergeCell ref="O535:P536"/>
    <mergeCell ref="Q535:Q536"/>
    <mergeCell ref="R535:R536"/>
    <mergeCell ref="S535:T536"/>
    <mergeCell ref="S533:T534"/>
    <mergeCell ref="U533:U534"/>
    <mergeCell ref="B535:B536"/>
    <mergeCell ref="C535:D536"/>
    <mergeCell ref="E535:E536"/>
    <mergeCell ref="F535:F536"/>
    <mergeCell ref="G535:H536"/>
    <mergeCell ref="I535:I536"/>
    <mergeCell ref="J535:J536"/>
    <mergeCell ref="K535:L536"/>
    <mergeCell ref="K533:L534"/>
    <mergeCell ref="M533:M534"/>
    <mergeCell ref="N533:N534"/>
    <mergeCell ref="O533:P534"/>
    <mergeCell ref="Q533:Q534"/>
    <mergeCell ref="R533:R534"/>
    <mergeCell ref="R531:R532"/>
    <mergeCell ref="S531:T532"/>
    <mergeCell ref="U531:U532"/>
    <mergeCell ref="B533:B534"/>
    <mergeCell ref="C533:D534"/>
    <mergeCell ref="E533:E534"/>
    <mergeCell ref="F533:F534"/>
    <mergeCell ref="G533:H534"/>
    <mergeCell ref="I533:I534"/>
    <mergeCell ref="J533:J534"/>
    <mergeCell ref="J531:J532"/>
    <mergeCell ref="K531:L532"/>
    <mergeCell ref="M531:M532"/>
    <mergeCell ref="N531:N532"/>
    <mergeCell ref="O531:P532"/>
    <mergeCell ref="Q531:Q532"/>
    <mergeCell ref="B531:B532"/>
    <mergeCell ref="C531:D532"/>
    <mergeCell ref="E531:E532"/>
    <mergeCell ref="F531:F532"/>
    <mergeCell ref="G531:H532"/>
    <mergeCell ref="I531:I532"/>
    <mergeCell ref="N529:N530"/>
    <mergeCell ref="O529:P530"/>
    <mergeCell ref="Q529:Q530"/>
    <mergeCell ref="R529:R530"/>
    <mergeCell ref="S529:T530"/>
    <mergeCell ref="U529:U530"/>
    <mergeCell ref="U527:U528"/>
    <mergeCell ref="B529:B530"/>
    <mergeCell ref="C529:D530"/>
    <mergeCell ref="E529:E530"/>
    <mergeCell ref="F529:F530"/>
    <mergeCell ref="G529:H530"/>
    <mergeCell ref="I529:I530"/>
    <mergeCell ref="J529:J530"/>
    <mergeCell ref="K529:L530"/>
    <mergeCell ref="M529:M530"/>
    <mergeCell ref="M527:M528"/>
    <mergeCell ref="N527:N528"/>
    <mergeCell ref="O527:P528"/>
    <mergeCell ref="Q527:Q528"/>
    <mergeCell ref="R527:R528"/>
    <mergeCell ref="S527:T528"/>
    <mergeCell ref="S525:T526"/>
    <mergeCell ref="U525:U526"/>
    <mergeCell ref="B527:B528"/>
    <mergeCell ref="C527:D528"/>
    <mergeCell ref="E527:E528"/>
    <mergeCell ref="F527:F528"/>
    <mergeCell ref="G527:H528"/>
    <mergeCell ref="I527:I528"/>
    <mergeCell ref="J527:J528"/>
    <mergeCell ref="K527:L528"/>
    <mergeCell ref="K525:L526"/>
    <mergeCell ref="M525:M526"/>
    <mergeCell ref="N525:N526"/>
    <mergeCell ref="O525:P526"/>
    <mergeCell ref="Q525:Q526"/>
    <mergeCell ref="R525:R526"/>
    <mergeCell ref="R523:R524"/>
    <mergeCell ref="S523:T524"/>
    <mergeCell ref="U523:U524"/>
    <mergeCell ref="B525:B526"/>
    <mergeCell ref="C525:D526"/>
    <mergeCell ref="E525:E526"/>
    <mergeCell ref="F525:F526"/>
    <mergeCell ref="G525:H526"/>
    <mergeCell ref="I525:I526"/>
    <mergeCell ref="J525:J526"/>
    <mergeCell ref="J523:J524"/>
    <mergeCell ref="K523:L524"/>
    <mergeCell ref="M523:M524"/>
    <mergeCell ref="N523:N524"/>
    <mergeCell ref="O523:P524"/>
    <mergeCell ref="Q523:Q524"/>
    <mergeCell ref="B523:B524"/>
    <mergeCell ref="C523:D524"/>
    <mergeCell ref="E523:E524"/>
    <mergeCell ref="F523:F524"/>
    <mergeCell ref="G523:H524"/>
    <mergeCell ref="I523:I524"/>
    <mergeCell ref="N521:N522"/>
    <mergeCell ref="O521:P522"/>
    <mergeCell ref="Q521:Q522"/>
    <mergeCell ref="R521:R522"/>
    <mergeCell ref="S521:T522"/>
    <mergeCell ref="U521:U522"/>
    <mergeCell ref="S519:U520"/>
    <mergeCell ref="B521:B522"/>
    <mergeCell ref="C521:D522"/>
    <mergeCell ref="E521:E522"/>
    <mergeCell ref="F521:F522"/>
    <mergeCell ref="G521:H522"/>
    <mergeCell ref="I521:I522"/>
    <mergeCell ref="J521:J522"/>
    <mergeCell ref="K521:L522"/>
    <mergeCell ref="M521:M522"/>
    <mergeCell ref="U517:U518"/>
    <mergeCell ref="B519:B520"/>
    <mergeCell ref="C519:E520"/>
    <mergeCell ref="F519:F520"/>
    <mergeCell ref="G519:I520"/>
    <mergeCell ref="J519:J520"/>
    <mergeCell ref="K519:M520"/>
    <mergeCell ref="N519:N520"/>
    <mergeCell ref="O519:Q520"/>
    <mergeCell ref="R519:R520"/>
    <mergeCell ref="M517:M518"/>
    <mergeCell ref="N517:N518"/>
    <mergeCell ref="O517:P518"/>
    <mergeCell ref="Q517:Q518"/>
    <mergeCell ref="R517:R518"/>
    <mergeCell ref="S517:T518"/>
    <mergeCell ref="S515:T516"/>
    <mergeCell ref="U515:U516"/>
    <mergeCell ref="B517:B518"/>
    <mergeCell ref="C517:D518"/>
    <mergeCell ref="E517:E518"/>
    <mergeCell ref="F517:F518"/>
    <mergeCell ref="G517:H518"/>
    <mergeCell ref="I517:I518"/>
    <mergeCell ref="J517:J518"/>
    <mergeCell ref="K517:L518"/>
    <mergeCell ref="K515:L516"/>
    <mergeCell ref="M515:M516"/>
    <mergeCell ref="N515:N516"/>
    <mergeCell ref="O515:P516"/>
    <mergeCell ref="Q515:Q516"/>
    <mergeCell ref="R515:R516"/>
    <mergeCell ref="R513:R514"/>
    <mergeCell ref="S513:T514"/>
    <mergeCell ref="U513:U514"/>
    <mergeCell ref="B515:B516"/>
    <mergeCell ref="C515:D516"/>
    <mergeCell ref="E515:E516"/>
    <mergeCell ref="F515:F516"/>
    <mergeCell ref="G515:H516"/>
    <mergeCell ref="I515:I516"/>
    <mergeCell ref="J515:J516"/>
    <mergeCell ref="J513:J514"/>
    <mergeCell ref="K513:L514"/>
    <mergeCell ref="M513:M514"/>
    <mergeCell ref="N513:N514"/>
    <mergeCell ref="O513:P514"/>
    <mergeCell ref="Q513:Q514"/>
    <mergeCell ref="B513:B514"/>
    <mergeCell ref="C513:D514"/>
    <mergeCell ref="E513:E514"/>
    <mergeCell ref="F513:F514"/>
    <mergeCell ref="G513:H514"/>
    <mergeCell ref="I513:I514"/>
    <mergeCell ref="N511:N512"/>
    <mergeCell ref="O511:P512"/>
    <mergeCell ref="Q511:Q512"/>
    <mergeCell ref="R511:R512"/>
    <mergeCell ref="S511:T512"/>
    <mergeCell ref="U511:U512"/>
    <mergeCell ref="U509:U510"/>
    <mergeCell ref="B511:B512"/>
    <mergeCell ref="C511:D512"/>
    <mergeCell ref="E511:E512"/>
    <mergeCell ref="F511:F512"/>
    <mergeCell ref="G511:H512"/>
    <mergeCell ref="I511:I512"/>
    <mergeCell ref="J511:J512"/>
    <mergeCell ref="K511:L512"/>
    <mergeCell ref="M511:M512"/>
    <mergeCell ref="M509:M510"/>
    <mergeCell ref="N509:N510"/>
    <mergeCell ref="O509:P510"/>
    <mergeCell ref="Q509:Q510"/>
    <mergeCell ref="R509:R510"/>
    <mergeCell ref="S509:T510"/>
    <mergeCell ref="R507:R508"/>
    <mergeCell ref="S507:U508"/>
    <mergeCell ref="B509:B510"/>
    <mergeCell ref="C509:D510"/>
    <mergeCell ref="E509:E510"/>
    <mergeCell ref="F509:F510"/>
    <mergeCell ref="G509:H510"/>
    <mergeCell ref="I509:I510"/>
    <mergeCell ref="J509:J510"/>
    <mergeCell ref="K509:L510"/>
    <mergeCell ref="T505:T506"/>
    <mergeCell ref="U505:U506"/>
    <mergeCell ref="B507:B508"/>
    <mergeCell ref="C507:E508"/>
    <mergeCell ref="F507:F508"/>
    <mergeCell ref="G507:I508"/>
    <mergeCell ref="J507:J508"/>
    <mergeCell ref="K507:M508"/>
    <mergeCell ref="N507:N508"/>
    <mergeCell ref="O507:Q508"/>
    <mergeCell ref="N505:N506"/>
    <mergeCell ref="O505:O506"/>
    <mergeCell ref="P505:P506"/>
    <mergeCell ref="Q505:Q506"/>
    <mergeCell ref="R505:R506"/>
    <mergeCell ref="S505:S506"/>
    <mergeCell ref="H505:H506"/>
    <mergeCell ref="I505:I506"/>
    <mergeCell ref="J505:J506"/>
    <mergeCell ref="K505:K506"/>
    <mergeCell ref="L505:L506"/>
    <mergeCell ref="M505:M506"/>
    <mergeCell ref="N503:N504"/>
    <mergeCell ref="O503:Q504"/>
    <mergeCell ref="R503:R504"/>
    <mergeCell ref="S503:U504"/>
    <mergeCell ref="B505:B506"/>
    <mergeCell ref="C505:C506"/>
    <mergeCell ref="D505:D506"/>
    <mergeCell ref="E505:E506"/>
    <mergeCell ref="F505:F506"/>
    <mergeCell ref="G505:G506"/>
    <mergeCell ref="B503:B504"/>
    <mergeCell ref="C503:E504"/>
    <mergeCell ref="F503:F504"/>
    <mergeCell ref="G503:I504"/>
    <mergeCell ref="J503:J504"/>
    <mergeCell ref="K503:M504"/>
    <mergeCell ref="O499:Q499"/>
    <mergeCell ref="O500:Q500"/>
    <mergeCell ref="O501:Q501"/>
    <mergeCell ref="R499:R501"/>
    <mergeCell ref="S499:U501"/>
    <mergeCell ref="C502:U502"/>
    <mergeCell ref="G501:I501"/>
    <mergeCell ref="J499:J501"/>
    <mergeCell ref="K499:M499"/>
    <mergeCell ref="K500:M500"/>
    <mergeCell ref="K501:M501"/>
    <mergeCell ref="N499:N501"/>
    <mergeCell ref="B491:C491"/>
    <mergeCell ref="B496:U496"/>
    <mergeCell ref="C498:U498"/>
    <mergeCell ref="B499:B501"/>
    <mergeCell ref="C499:E499"/>
    <mergeCell ref="C500:E500"/>
    <mergeCell ref="C501:E501"/>
    <mergeCell ref="F499:F501"/>
    <mergeCell ref="G499:I499"/>
    <mergeCell ref="G500:I500"/>
    <mergeCell ref="P488:P489"/>
    <mergeCell ref="Q488:Q489"/>
    <mergeCell ref="R488:R489"/>
    <mergeCell ref="S488:S489"/>
    <mergeCell ref="T488:T489"/>
    <mergeCell ref="U488:U489"/>
    <mergeCell ref="J488:J489"/>
    <mergeCell ref="K488:K489"/>
    <mergeCell ref="L488:L489"/>
    <mergeCell ref="M488:M489"/>
    <mergeCell ref="N488:N489"/>
    <mergeCell ref="O488:O489"/>
    <mergeCell ref="S486:T487"/>
    <mergeCell ref="U486:U487"/>
    <mergeCell ref="B488:B489"/>
    <mergeCell ref="C488:C489"/>
    <mergeCell ref="D488:D489"/>
    <mergeCell ref="E488:E489"/>
    <mergeCell ref="F488:F489"/>
    <mergeCell ref="G488:G489"/>
    <mergeCell ref="H488:H489"/>
    <mergeCell ref="I488:I489"/>
    <mergeCell ref="K486:L487"/>
    <mergeCell ref="M486:M487"/>
    <mergeCell ref="N486:N487"/>
    <mergeCell ref="O486:P487"/>
    <mergeCell ref="Q486:Q487"/>
    <mergeCell ref="R486:R487"/>
    <mergeCell ref="R484:R485"/>
    <mergeCell ref="S484:T485"/>
    <mergeCell ref="U484:U485"/>
    <mergeCell ref="B486:B487"/>
    <mergeCell ref="C486:D487"/>
    <mergeCell ref="E486:E487"/>
    <mergeCell ref="F486:F487"/>
    <mergeCell ref="G486:H487"/>
    <mergeCell ref="I486:I487"/>
    <mergeCell ref="J486:J487"/>
    <mergeCell ref="J484:J485"/>
    <mergeCell ref="K484:L485"/>
    <mergeCell ref="M484:M485"/>
    <mergeCell ref="N484:N485"/>
    <mergeCell ref="O484:P485"/>
    <mergeCell ref="Q484:Q485"/>
    <mergeCell ref="B484:B485"/>
    <mergeCell ref="C484:D485"/>
    <mergeCell ref="E484:E485"/>
    <mergeCell ref="F484:F485"/>
    <mergeCell ref="G484:H485"/>
    <mergeCell ref="I484:I485"/>
    <mergeCell ref="N482:N483"/>
    <mergeCell ref="O482:P483"/>
    <mergeCell ref="Q482:Q483"/>
    <mergeCell ref="R482:R483"/>
    <mergeCell ref="S482:T483"/>
    <mergeCell ref="U482:U483"/>
    <mergeCell ref="U480:U481"/>
    <mergeCell ref="B482:B483"/>
    <mergeCell ref="C482:D483"/>
    <mergeCell ref="E482:E483"/>
    <mergeCell ref="F482:F483"/>
    <mergeCell ref="G482:H483"/>
    <mergeCell ref="I482:I483"/>
    <mergeCell ref="J482:J483"/>
    <mergeCell ref="K482:L483"/>
    <mergeCell ref="M482:M483"/>
    <mergeCell ref="M480:M481"/>
    <mergeCell ref="N480:N481"/>
    <mergeCell ref="O480:P481"/>
    <mergeCell ref="Q480:Q481"/>
    <mergeCell ref="R480:R481"/>
    <mergeCell ref="S480:T481"/>
    <mergeCell ref="S478:T479"/>
    <mergeCell ref="U478:U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N474:N475"/>
    <mergeCell ref="O474:P475"/>
    <mergeCell ref="Q474:Q475"/>
    <mergeCell ref="R474:R475"/>
    <mergeCell ref="S474:T475"/>
    <mergeCell ref="U474:U475"/>
    <mergeCell ref="U472:U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T473"/>
    <mergeCell ref="S470:T471"/>
    <mergeCell ref="U470:U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N458:N459"/>
    <mergeCell ref="O458:Q459"/>
    <mergeCell ref="R458:R459"/>
    <mergeCell ref="S458:U459"/>
    <mergeCell ref="B460:B461"/>
    <mergeCell ref="C460:D461"/>
    <mergeCell ref="E460:E461"/>
    <mergeCell ref="F460:F461"/>
    <mergeCell ref="G460:H461"/>
    <mergeCell ref="I460:I461"/>
    <mergeCell ref="B458:B459"/>
    <mergeCell ref="C458:E459"/>
    <mergeCell ref="F458:F459"/>
    <mergeCell ref="G458:I459"/>
    <mergeCell ref="J458:J459"/>
    <mergeCell ref="K458:M459"/>
    <mergeCell ref="N456:N457"/>
    <mergeCell ref="O456:P457"/>
    <mergeCell ref="Q456:Q457"/>
    <mergeCell ref="R456:R457"/>
    <mergeCell ref="S456:T457"/>
    <mergeCell ref="U456:U457"/>
    <mergeCell ref="U454:U455"/>
    <mergeCell ref="B456:B457"/>
    <mergeCell ref="C456:D457"/>
    <mergeCell ref="E456:E457"/>
    <mergeCell ref="F456:F457"/>
    <mergeCell ref="G456:H457"/>
    <mergeCell ref="I456:I457"/>
    <mergeCell ref="J456:J457"/>
    <mergeCell ref="K456:L457"/>
    <mergeCell ref="M456:M457"/>
    <mergeCell ref="M454:M455"/>
    <mergeCell ref="N454:N455"/>
    <mergeCell ref="O454:P455"/>
    <mergeCell ref="Q454:Q455"/>
    <mergeCell ref="R454:R455"/>
    <mergeCell ref="S454:T455"/>
    <mergeCell ref="S452:T453"/>
    <mergeCell ref="U452:U453"/>
    <mergeCell ref="B454:B455"/>
    <mergeCell ref="C454:D455"/>
    <mergeCell ref="E454:E455"/>
    <mergeCell ref="F454:F455"/>
    <mergeCell ref="G454:H455"/>
    <mergeCell ref="I454:I455"/>
    <mergeCell ref="J454:J455"/>
    <mergeCell ref="K454:L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Q448:Q449"/>
    <mergeCell ref="R448:R449"/>
    <mergeCell ref="S448:T449"/>
    <mergeCell ref="U448:U449"/>
    <mergeCell ref="B450:B451"/>
    <mergeCell ref="C450:D451"/>
    <mergeCell ref="E450:E451"/>
    <mergeCell ref="F450:F451"/>
    <mergeCell ref="G450:H451"/>
    <mergeCell ref="I450:I451"/>
    <mergeCell ref="I448:I449"/>
    <mergeCell ref="J448:J449"/>
    <mergeCell ref="K448:L449"/>
    <mergeCell ref="M448:M449"/>
    <mergeCell ref="N448:N449"/>
    <mergeCell ref="O448:P449"/>
    <mergeCell ref="K446:M447"/>
    <mergeCell ref="N446:N447"/>
    <mergeCell ref="O446:Q447"/>
    <mergeCell ref="R446:R447"/>
    <mergeCell ref="S446:U447"/>
    <mergeCell ref="B448:B449"/>
    <mergeCell ref="C448:D449"/>
    <mergeCell ref="E448:E449"/>
    <mergeCell ref="F448:F449"/>
    <mergeCell ref="G448:H449"/>
    <mergeCell ref="Q444:Q445"/>
    <mergeCell ref="R444:R445"/>
    <mergeCell ref="S444:S445"/>
    <mergeCell ref="T444:T445"/>
    <mergeCell ref="U444:U445"/>
    <mergeCell ref="B446:B447"/>
    <mergeCell ref="C446:E447"/>
    <mergeCell ref="F446:F447"/>
    <mergeCell ref="G446:I447"/>
    <mergeCell ref="J446:J447"/>
    <mergeCell ref="K444:K445"/>
    <mergeCell ref="L444:L445"/>
    <mergeCell ref="M444:M445"/>
    <mergeCell ref="N444:N445"/>
    <mergeCell ref="O444:O445"/>
    <mergeCell ref="P444:P445"/>
    <mergeCell ref="S442:U443"/>
    <mergeCell ref="B444:B445"/>
    <mergeCell ref="C444:C445"/>
    <mergeCell ref="D444:D445"/>
    <mergeCell ref="E444:E445"/>
    <mergeCell ref="F444:F445"/>
    <mergeCell ref="G444:G445"/>
    <mergeCell ref="H444:H445"/>
    <mergeCell ref="I444:I445"/>
    <mergeCell ref="J444:J445"/>
    <mergeCell ref="C441:U441"/>
    <mergeCell ref="B442:B443"/>
    <mergeCell ref="C442:E443"/>
    <mergeCell ref="F442:F443"/>
    <mergeCell ref="G442:I443"/>
    <mergeCell ref="J442:J443"/>
    <mergeCell ref="K442:M443"/>
    <mergeCell ref="N442:N443"/>
    <mergeCell ref="O442:Q443"/>
    <mergeCell ref="R442:R443"/>
    <mergeCell ref="N438:N440"/>
    <mergeCell ref="O438:Q438"/>
    <mergeCell ref="O439:Q439"/>
    <mergeCell ref="O440:Q440"/>
    <mergeCell ref="R438:R440"/>
    <mergeCell ref="S438:U440"/>
    <mergeCell ref="G438:I438"/>
    <mergeCell ref="G439:I439"/>
    <mergeCell ref="G440:I440"/>
    <mergeCell ref="J438:J440"/>
    <mergeCell ref="K438:M438"/>
    <mergeCell ref="K439:M439"/>
    <mergeCell ref="K440:M440"/>
    <mergeCell ref="T427:T428"/>
    <mergeCell ref="U427:U428"/>
    <mergeCell ref="B430:C430"/>
    <mergeCell ref="B435:U435"/>
    <mergeCell ref="C437:U437"/>
    <mergeCell ref="B438:B440"/>
    <mergeCell ref="C438:E438"/>
    <mergeCell ref="C439:E439"/>
    <mergeCell ref="C440:E440"/>
    <mergeCell ref="F438:F440"/>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R419:R420"/>
    <mergeCell ref="S419:T420"/>
    <mergeCell ref="U419:U420"/>
    <mergeCell ref="B421:B422"/>
    <mergeCell ref="C421:D422"/>
    <mergeCell ref="E421:E422"/>
    <mergeCell ref="F421:F422"/>
    <mergeCell ref="G421:H422"/>
    <mergeCell ref="I421:I422"/>
    <mergeCell ref="J421:J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S405:T406"/>
    <mergeCell ref="U405:U406"/>
    <mergeCell ref="B407:B408"/>
    <mergeCell ref="C407:D408"/>
    <mergeCell ref="E407:E408"/>
    <mergeCell ref="F407:F408"/>
    <mergeCell ref="G407:H408"/>
    <mergeCell ref="I407:I408"/>
    <mergeCell ref="J407:J408"/>
    <mergeCell ref="K407:L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S397:T398"/>
    <mergeCell ref="U397:U398"/>
    <mergeCell ref="B399:B400"/>
    <mergeCell ref="C399:D400"/>
    <mergeCell ref="E399:E400"/>
    <mergeCell ref="F399:F400"/>
    <mergeCell ref="G399:H400"/>
    <mergeCell ref="I399:I400"/>
    <mergeCell ref="J399:J400"/>
    <mergeCell ref="K399:L400"/>
    <mergeCell ref="K397:L398"/>
    <mergeCell ref="M397:M398"/>
    <mergeCell ref="N397:N398"/>
    <mergeCell ref="O397:P398"/>
    <mergeCell ref="Q397:Q398"/>
    <mergeCell ref="R397:R398"/>
    <mergeCell ref="R395:R396"/>
    <mergeCell ref="S395:T396"/>
    <mergeCell ref="U395:U396"/>
    <mergeCell ref="B397:B398"/>
    <mergeCell ref="C397:D398"/>
    <mergeCell ref="E397:E398"/>
    <mergeCell ref="F397:F398"/>
    <mergeCell ref="G397:H398"/>
    <mergeCell ref="I397:I398"/>
    <mergeCell ref="J397:J398"/>
    <mergeCell ref="J395:J396"/>
    <mergeCell ref="K395:L396"/>
    <mergeCell ref="M395:M396"/>
    <mergeCell ref="N395:N396"/>
    <mergeCell ref="O395:P396"/>
    <mergeCell ref="Q395:Q396"/>
    <mergeCell ref="N393:N394"/>
    <mergeCell ref="O393:Q394"/>
    <mergeCell ref="R393:R394"/>
    <mergeCell ref="S393:U394"/>
    <mergeCell ref="B395:B396"/>
    <mergeCell ref="C395:D396"/>
    <mergeCell ref="E395:E396"/>
    <mergeCell ref="F395:F396"/>
    <mergeCell ref="G395:H396"/>
    <mergeCell ref="I395:I396"/>
    <mergeCell ref="B393:B394"/>
    <mergeCell ref="C393:E394"/>
    <mergeCell ref="F393:F394"/>
    <mergeCell ref="G393:I394"/>
    <mergeCell ref="J393:J394"/>
    <mergeCell ref="K393:M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R379:R380"/>
    <mergeCell ref="S379:U380"/>
    <mergeCell ref="B381:B382"/>
    <mergeCell ref="C381:D382"/>
    <mergeCell ref="E381:E382"/>
    <mergeCell ref="F381:F382"/>
    <mergeCell ref="G381:H382"/>
    <mergeCell ref="I381:I382"/>
    <mergeCell ref="J381:J382"/>
    <mergeCell ref="K381:L382"/>
    <mergeCell ref="T377:T378"/>
    <mergeCell ref="U377:U378"/>
    <mergeCell ref="B379:B380"/>
    <mergeCell ref="C379:E380"/>
    <mergeCell ref="F379:F380"/>
    <mergeCell ref="G379:I380"/>
    <mergeCell ref="J379:J380"/>
    <mergeCell ref="K379:M380"/>
    <mergeCell ref="N379:N380"/>
    <mergeCell ref="O379:Q380"/>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R372:R374"/>
    <mergeCell ref="S372:U374"/>
    <mergeCell ref="C375:U375"/>
    <mergeCell ref="C376:E376"/>
    <mergeCell ref="G376:I376"/>
    <mergeCell ref="K376:M376"/>
    <mergeCell ref="O376:Q376"/>
    <mergeCell ref="S376:U376"/>
    <mergeCell ref="J372:J374"/>
    <mergeCell ref="K372:M372"/>
    <mergeCell ref="K373:M373"/>
    <mergeCell ref="K374:M374"/>
    <mergeCell ref="N372:N374"/>
    <mergeCell ref="O372:Q372"/>
    <mergeCell ref="O373:Q373"/>
    <mergeCell ref="O374:Q374"/>
    <mergeCell ref="B369:U369"/>
    <mergeCell ref="C371:U371"/>
    <mergeCell ref="B372:B374"/>
    <mergeCell ref="C372:E372"/>
    <mergeCell ref="C373:E373"/>
    <mergeCell ref="C374:E374"/>
    <mergeCell ref="F372:F374"/>
    <mergeCell ref="G372:I372"/>
    <mergeCell ref="G373:I373"/>
    <mergeCell ref="G374:I374"/>
    <mergeCell ref="P366:P367"/>
    <mergeCell ref="Q366:Q367"/>
    <mergeCell ref="R366:R367"/>
    <mergeCell ref="S366:S367"/>
    <mergeCell ref="T366:T367"/>
    <mergeCell ref="U366:U367"/>
    <mergeCell ref="J366:J367"/>
    <mergeCell ref="K366:K367"/>
    <mergeCell ref="L366:L367"/>
    <mergeCell ref="M366:M367"/>
    <mergeCell ref="N366:N367"/>
    <mergeCell ref="O366:O367"/>
    <mergeCell ref="S364:T365"/>
    <mergeCell ref="U364:U365"/>
    <mergeCell ref="B366:B367"/>
    <mergeCell ref="C366:C367"/>
    <mergeCell ref="D366:D367"/>
    <mergeCell ref="E366:E367"/>
    <mergeCell ref="F366:F367"/>
    <mergeCell ref="G366:G367"/>
    <mergeCell ref="H366:H367"/>
    <mergeCell ref="I366:I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O354:Q355"/>
    <mergeCell ref="R354:R355"/>
    <mergeCell ref="S354:U355"/>
    <mergeCell ref="B356:B357"/>
    <mergeCell ref="C356:D357"/>
    <mergeCell ref="E356:E357"/>
    <mergeCell ref="F356:F357"/>
    <mergeCell ref="G356:H357"/>
    <mergeCell ref="I356:I357"/>
    <mergeCell ref="J356:J357"/>
    <mergeCell ref="R352:R353"/>
    <mergeCell ref="S352:T353"/>
    <mergeCell ref="U352:U353"/>
    <mergeCell ref="B354:B355"/>
    <mergeCell ref="C354:E355"/>
    <mergeCell ref="F354:F355"/>
    <mergeCell ref="G354:I355"/>
    <mergeCell ref="J354:J355"/>
    <mergeCell ref="K354:M355"/>
    <mergeCell ref="N354:N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N350:N351"/>
    <mergeCell ref="O350:P351"/>
    <mergeCell ref="Q350:Q351"/>
    <mergeCell ref="R350:R351"/>
    <mergeCell ref="S350:T351"/>
    <mergeCell ref="U350:U351"/>
    <mergeCell ref="U348:U349"/>
    <mergeCell ref="B350:B351"/>
    <mergeCell ref="C350:D351"/>
    <mergeCell ref="E350:E351"/>
    <mergeCell ref="F350:F351"/>
    <mergeCell ref="G350:H351"/>
    <mergeCell ref="I350:I351"/>
    <mergeCell ref="J350:J351"/>
    <mergeCell ref="K350:L351"/>
    <mergeCell ref="M350:M351"/>
    <mergeCell ref="M348:M349"/>
    <mergeCell ref="N348:N349"/>
    <mergeCell ref="O348:P349"/>
    <mergeCell ref="Q348:Q349"/>
    <mergeCell ref="R348:R349"/>
    <mergeCell ref="S348:T349"/>
    <mergeCell ref="S346:T347"/>
    <mergeCell ref="U346:U347"/>
    <mergeCell ref="B348:B349"/>
    <mergeCell ref="C348:D349"/>
    <mergeCell ref="E348:E349"/>
    <mergeCell ref="F348:F349"/>
    <mergeCell ref="G348:H349"/>
    <mergeCell ref="I348:I349"/>
    <mergeCell ref="J348:J349"/>
    <mergeCell ref="K348:L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N342:N343"/>
    <mergeCell ref="O342:P343"/>
    <mergeCell ref="Q342:Q343"/>
    <mergeCell ref="R342:R343"/>
    <mergeCell ref="S342:T343"/>
    <mergeCell ref="U342:U343"/>
    <mergeCell ref="U340:U341"/>
    <mergeCell ref="B342:B343"/>
    <mergeCell ref="C342:D343"/>
    <mergeCell ref="E342:E343"/>
    <mergeCell ref="F342:F343"/>
    <mergeCell ref="G342:H343"/>
    <mergeCell ref="I342:I343"/>
    <mergeCell ref="J342:J343"/>
    <mergeCell ref="K342:L343"/>
    <mergeCell ref="M342:M343"/>
    <mergeCell ref="M340:M341"/>
    <mergeCell ref="N340:N341"/>
    <mergeCell ref="O340:P341"/>
    <mergeCell ref="Q340:Q341"/>
    <mergeCell ref="R340:R341"/>
    <mergeCell ref="S340:T341"/>
    <mergeCell ref="S338:T339"/>
    <mergeCell ref="U338:U339"/>
    <mergeCell ref="B340:B341"/>
    <mergeCell ref="C340:D341"/>
    <mergeCell ref="E340:E341"/>
    <mergeCell ref="F340:F341"/>
    <mergeCell ref="G340:H341"/>
    <mergeCell ref="I340:I341"/>
    <mergeCell ref="J340:J341"/>
    <mergeCell ref="K340:L341"/>
    <mergeCell ref="K338:L339"/>
    <mergeCell ref="M338:M339"/>
    <mergeCell ref="N338:N339"/>
    <mergeCell ref="O338:P339"/>
    <mergeCell ref="Q338:Q339"/>
    <mergeCell ref="R338:R339"/>
    <mergeCell ref="R336:R337"/>
    <mergeCell ref="S336:T337"/>
    <mergeCell ref="U336:U337"/>
    <mergeCell ref="B338:B339"/>
    <mergeCell ref="C338:D339"/>
    <mergeCell ref="E338:E339"/>
    <mergeCell ref="F338:F339"/>
    <mergeCell ref="G338:H339"/>
    <mergeCell ref="I338:I339"/>
    <mergeCell ref="J338:J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P334:P335"/>
    <mergeCell ref="Q334:Q335"/>
    <mergeCell ref="R334:R335"/>
    <mergeCell ref="S334:S335"/>
    <mergeCell ref="T334:T335"/>
    <mergeCell ref="U334:U335"/>
    <mergeCell ref="J334:J335"/>
    <mergeCell ref="K334:K335"/>
    <mergeCell ref="L334:L335"/>
    <mergeCell ref="M334:M335"/>
    <mergeCell ref="N334:N335"/>
    <mergeCell ref="O334:O335"/>
    <mergeCell ref="R332:R333"/>
    <mergeCell ref="S332:U333"/>
    <mergeCell ref="B334:B335"/>
    <mergeCell ref="C334:C335"/>
    <mergeCell ref="D334:D335"/>
    <mergeCell ref="E334:E335"/>
    <mergeCell ref="F334:F335"/>
    <mergeCell ref="G334:G335"/>
    <mergeCell ref="H334:H335"/>
    <mergeCell ref="I334:I335"/>
    <mergeCell ref="R330:R331"/>
    <mergeCell ref="S330:U331"/>
    <mergeCell ref="B332:B333"/>
    <mergeCell ref="C332:E333"/>
    <mergeCell ref="F332:F333"/>
    <mergeCell ref="G332:I333"/>
    <mergeCell ref="J332:J333"/>
    <mergeCell ref="K332:M333"/>
    <mergeCell ref="N332:N333"/>
    <mergeCell ref="O332:Q333"/>
    <mergeCell ref="R328:R329"/>
    <mergeCell ref="S328:U329"/>
    <mergeCell ref="B330:B331"/>
    <mergeCell ref="C330:E331"/>
    <mergeCell ref="F330:F331"/>
    <mergeCell ref="G330:I331"/>
    <mergeCell ref="J330:J331"/>
    <mergeCell ref="K330:M331"/>
    <mergeCell ref="N330:N331"/>
    <mergeCell ref="O330:Q331"/>
    <mergeCell ref="T326:T327"/>
    <mergeCell ref="U326:U327"/>
    <mergeCell ref="B328:B329"/>
    <mergeCell ref="C328:E329"/>
    <mergeCell ref="F328:F329"/>
    <mergeCell ref="G328:I329"/>
    <mergeCell ref="J328:J329"/>
    <mergeCell ref="K328:M329"/>
    <mergeCell ref="N328:N329"/>
    <mergeCell ref="O328:Q329"/>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O302:Q303"/>
    <mergeCell ref="R302:R303"/>
    <mergeCell ref="S302:U303"/>
    <mergeCell ref="B304:B305"/>
    <mergeCell ref="C304:D305"/>
    <mergeCell ref="E304:E305"/>
    <mergeCell ref="F304:F305"/>
    <mergeCell ref="G304:H305"/>
    <mergeCell ref="I304:I305"/>
    <mergeCell ref="J304:J305"/>
    <mergeCell ref="R300:R301"/>
    <mergeCell ref="S300:T301"/>
    <mergeCell ref="U300:U301"/>
    <mergeCell ref="B302:B303"/>
    <mergeCell ref="C302:E303"/>
    <mergeCell ref="F302:F303"/>
    <mergeCell ref="G302:I303"/>
    <mergeCell ref="J302:J303"/>
    <mergeCell ref="K302:M303"/>
    <mergeCell ref="N302:N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O288:O289"/>
    <mergeCell ref="P288:P289"/>
    <mergeCell ref="Q288:Q289"/>
    <mergeCell ref="R288:R289"/>
    <mergeCell ref="S288:S289"/>
    <mergeCell ref="T288:T289"/>
    <mergeCell ref="I288:I289"/>
    <mergeCell ref="J288:J289"/>
    <mergeCell ref="K288:K289"/>
    <mergeCell ref="L288:L289"/>
    <mergeCell ref="M288:M289"/>
    <mergeCell ref="N288:N289"/>
    <mergeCell ref="O286:Q287"/>
    <mergeCell ref="R286:R287"/>
    <mergeCell ref="S286:U287"/>
    <mergeCell ref="B288:B289"/>
    <mergeCell ref="C288:C289"/>
    <mergeCell ref="D288:D289"/>
    <mergeCell ref="E288:E289"/>
    <mergeCell ref="F288:F289"/>
    <mergeCell ref="G288:G289"/>
    <mergeCell ref="H288:H289"/>
    <mergeCell ref="O284:Q285"/>
    <mergeCell ref="R284:R285"/>
    <mergeCell ref="S284:U285"/>
    <mergeCell ref="B286:B287"/>
    <mergeCell ref="C286:E287"/>
    <mergeCell ref="F286:F287"/>
    <mergeCell ref="G286:I287"/>
    <mergeCell ref="J286:J287"/>
    <mergeCell ref="K286:M287"/>
    <mergeCell ref="N286:N287"/>
    <mergeCell ref="R280:R282"/>
    <mergeCell ref="S280:U282"/>
    <mergeCell ref="C283:U283"/>
    <mergeCell ref="B284:B285"/>
    <mergeCell ref="C284:E285"/>
    <mergeCell ref="F284:F285"/>
    <mergeCell ref="G284:I285"/>
    <mergeCell ref="J284:J285"/>
    <mergeCell ref="K284:M285"/>
    <mergeCell ref="N284:N285"/>
    <mergeCell ref="J280:J282"/>
    <mergeCell ref="K280:M280"/>
    <mergeCell ref="K281:M281"/>
    <mergeCell ref="K282:M282"/>
    <mergeCell ref="N280:N282"/>
    <mergeCell ref="O280:Q280"/>
    <mergeCell ref="O281:Q281"/>
    <mergeCell ref="O282:Q282"/>
    <mergeCell ref="B277:U277"/>
    <mergeCell ref="C279:U279"/>
    <mergeCell ref="B280:B282"/>
    <mergeCell ref="C280:E280"/>
    <mergeCell ref="C281:E281"/>
    <mergeCell ref="C282:E282"/>
    <mergeCell ref="F280:F282"/>
    <mergeCell ref="G280:I280"/>
    <mergeCell ref="G281:I281"/>
    <mergeCell ref="G282:I282"/>
    <mergeCell ref="P273:P274"/>
    <mergeCell ref="Q273:Q274"/>
    <mergeCell ref="R273:R274"/>
    <mergeCell ref="S273:S274"/>
    <mergeCell ref="T273:T274"/>
    <mergeCell ref="U273:U274"/>
    <mergeCell ref="J273:J274"/>
    <mergeCell ref="K273:K274"/>
    <mergeCell ref="L273:L274"/>
    <mergeCell ref="M273:M274"/>
    <mergeCell ref="N273:N274"/>
    <mergeCell ref="O273:O274"/>
    <mergeCell ref="S271:T272"/>
    <mergeCell ref="U271:U272"/>
    <mergeCell ref="B273:B274"/>
    <mergeCell ref="C273:C274"/>
    <mergeCell ref="D273:D274"/>
    <mergeCell ref="E273:E274"/>
    <mergeCell ref="F273:F274"/>
    <mergeCell ref="G273:G274"/>
    <mergeCell ref="H273:H274"/>
    <mergeCell ref="I273:I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O261:Q262"/>
    <mergeCell ref="R261:R262"/>
    <mergeCell ref="S261:U262"/>
    <mergeCell ref="B263:B264"/>
    <mergeCell ref="C263:D264"/>
    <mergeCell ref="E263:E264"/>
    <mergeCell ref="F263:F264"/>
    <mergeCell ref="G263:H264"/>
    <mergeCell ref="I263:I264"/>
    <mergeCell ref="J263:J264"/>
    <mergeCell ref="R259:R260"/>
    <mergeCell ref="S259:T260"/>
    <mergeCell ref="U259:U260"/>
    <mergeCell ref="B261:B262"/>
    <mergeCell ref="C261:E262"/>
    <mergeCell ref="F261:F262"/>
    <mergeCell ref="G261:I262"/>
    <mergeCell ref="J261:J262"/>
    <mergeCell ref="K261:M262"/>
    <mergeCell ref="N261:N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P241:P242"/>
    <mergeCell ref="Q241:Q242"/>
    <mergeCell ref="R241:R242"/>
    <mergeCell ref="S241:S242"/>
    <mergeCell ref="T241:T242"/>
    <mergeCell ref="U241:U242"/>
    <mergeCell ref="J241:J242"/>
    <mergeCell ref="K241:K242"/>
    <mergeCell ref="L241:L242"/>
    <mergeCell ref="M241:M242"/>
    <mergeCell ref="N241:N242"/>
    <mergeCell ref="O241:O242"/>
    <mergeCell ref="R239:R240"/>
    <mergeCell ref="S239:U240"/>
    <mergeCell ref="B241:B242"/>
    <mergeCell ref="C241:C242"/>
    <mergeCell ref="D241:D242"/>
    <mergeCell ref="E241:E242"/>
    <mergeCell ref="F241:F242"/>
    <mergeCell ref="G241:G242"/>
    <mergeCell ref="H241:H242"/>
    <mergeCell ref="I241:I242"/>
    <mergeCell ref="R237:R238"/>
    <mergeCell ref="S237:U238"/>
    <mergeCell ref="B239:B240"/>
    <mergeCell ref="C239:E240"/>
    <mergeCell ref="F239:F240"/>
    <mergeCell ref="G239:I240"/>
    <mergeCell ref="J239:J240"/>
    <mergeCell ref="K239:M240"/>
    <mergeCell ref="N239:N240"/>
    <mergeCell ref="O239:Q240"/>
    <mergeCell ref="R235:R236"/>
    <mergeCell ref="S235:U236"/>
    <mergeCell ref="B237:B238"/>
    <mergeCell ref="C237:E238"/>
    <mergeCell ref="F237:F238"/>
    <mergeCell ref="G237:I238"/>
    <mergeCell ref="J237:J238"/>
    <mergeCell ref="K237:M238"/>
    <mergeCell ref="N237:N238"/>
    <mergeCell ref="O237:Q238"/>
    <mergeCell ref="T233:T234"/>
    <mergeCell ref="U233:U234"/>
    <mergeCell ref="B235:B236"/>
    <mergeCell ref="C235:E236"/>
    <mergeCell ref="F235:F236"/>
    <mergeCell ref="G235:I236"/>
    <mergeCell ref="J235:J236"/>
    <mergeCell ref="K235:M236"/>
    <mergeCell ref="N235:N236"/>
    <mergeCell ref="O235:Q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O209:Q210"/>
    <mergeCell ref="R209:R210"/>
    <mergeCell ref="S209:U210"/>
    <mergeCell ref="B211:B212"/>
    <mergeCell ref="C211:D212"/>
    <mergeCell ref="E211:E212"/>
    <mergeCell ref="F211:F212"/>
    <mergeCell ref="G211:H212"/>
    <mergeCell ref="I211:I212"/>
    <mergeCell ref="J211:J212"/>
    <mergeCell ref="R207:R208"/>
    <mergeCell ref="S207:T208"/>
    <mergeCell ref="U207:U208"/>
    <mergeCell ref="B209:B210"/>
    <mergeCell ref="C209:E210"/>
    <mergeCell ref="F209:F210"/>
    <mergeCell ref="G209:I210"/>
    <mergeCell ref="J209:J210"/>
    <mergeCell ref="K209:M210"/>
    <mergeCell ref="N209:N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Q197:Q198"/>
    <mergeCell ref="R197:R198"/>
    <mergeCell ref="S197:T198"/>
    <mergeCell ref="U197:U198"/>
    <mergeCell ref="B199:B200"/>
    <mergeCell ref="C199:D200"/>
    <mergeCell ref="E199:E200"/>
    <mergeCell ref="F199:F200"/>
    <mergeCell ref="G199:H200"/>
    <mergeCell ref="I199:I200"/>
    <mergeCell ref="I197:I198"/>
    <mergeCell ref="J197:J198"/>
    <mergeCell ref="K197:L198"/>
    <mergeCell ref="M197:M198"/>
    <mergeCell ref="N197:N198"/>
    <mergeCell ref="O197:P198"/>
    <mergeCell ref="Q195:Q196"/>
    <mergeCell ref="R195:R196"/>
    <mergeCell ref="S195:S196"/>
    <mergeCell ref="T195:T196"/>
    <mergeCell ref="U195:U196"/>
    <mergeCell ref="B197:B198"/>
    <mergeCell ref="C197:D198"/>
    <mergeCell ref="E197:E198"/>
    <mergeCell ref="F197:F198"/>
    <mergeCell ref="G197:H198"/>
    <mergeCell ref="K195:K196"/>
    <mergeCell ref="L195:L196"/>
    <mergeCell ref="M195:M196"/>
    <mergeCell ref="N195:N196"/>
    <mergeCell ref="O195:O196"/>
    <mergeCell ref="P195:P196"/>
    <mergeCell ref="S193:U194"/>
    <mergeCell ref="B195:B196"/>
    <mergeCell ref="C195:C196"/>
    <mergeCell ref="D195:D196"/>
    <mergeCell ref="E195:E196"/>
    <mergeCell ref="F195:F196"/>
    <mergeCell ref="G195:G196"/>
    <mergeCell ref="H195:H196"/>
    <mergeCell ref="I195:I196"/>
    <mergeCell ref="J195:J196"/>
    <mergeCell ref="S191:U192"/>
    <mergeCell ref="B193:B194"/>
    <mergeCell ref="C193:E194"/>
    <mergeCell ref="F193:F194"/>
    <mergeCell ref="G193:I194"/>
    <mergeCell ref="J193:J194"/>
    <mergeCell ref="K193:M194"/>
    <mergeCell ref="N193:N194"/>
    <mergeCell ref="O193:Q194"/>
    <mergeCell ref="R193:R194"/>
    <mergeCell ref="C190:U190"/>
    <mergeCell ref="B191:B192"/>
    <mergeCell ref="C191:E192"/>
    <mergeCell ref="F191:F192"/>
    <mergeCell ref="G191:I192"/>
    <mergeCell ref="J191:J192"/>
    <mergeCell ref="K191:M192"/>
    <mergeCell ref="N191:N192"/>
    <mergeCell ref="O191:Q192"/>
    <mergeCell ref="R191:R192"/>
    <mergeCell ref="N187:N189"/>
    <mergeCell ref="O187:Q187"/>
    <mergeCell ref="O188:Q188"/>
    <mergeCell ref="O189:Q189"/>
    <mergeCell ref="R187:R189"/>
    <mergeCell ref="S187:U189"/>
    <mergeCell ref="G188:I188"/>
    <mergeCell ref="G189:I189"/>
    <mergeCell ref="J187:J189"/>
    <mergeCell ref="K187:M187"/>
    <mergeCell ref="K188:M188"/>
    <mergeCell ref="K189:M189"/>
    <mergeCell ref="T181:T182"/>
    <mergeCell ref="U181:U182"/>
    <mergeCell ref="B184:U184"/>
    <mergeCell ref="C186:U186"/>
    <mergeCell ref="B187:B189"/>
    <mergeCell ref="C187:E187"/>
    <mergeCell ref="C188:E188"/>
    <mergeCell ref="C189:E189"/>
    <mergeCell ref="F187:F189"/>
    <mergeCell ref="G187:I187"/>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P179:P180"/>
    <mergeCell ref="Q179:Q180"/>
    <mergeCell ref="R179:R180"/>
    <mergeCell ref="S179:S180"/>
    <mergeCell ref="T179:T180"/>
    <mergeCell ref="U179:U180"/>
    <mergeCell ref="J179:J180"/>
    <mergeCell ref="K179:K180"/>
    <mergeCell ref="L179:L180"/>
    <mergeCell ref="M179:M180"/>
    <mergeCell ref="N179:N180"/>
    <mergeCell ref="O179:O180"/>
    <mergeCell ref="S177:T178"/>
    <mergeCell ref="U177:U178"/>
    <mergeCell ref="B179:B180"/>
    <mergeCell ref="C179:C180"/>
    <mergeCell ref="D179:D180"/>
    <mergeCell ref="E179:E180"/>
    <mergeCell ref="F179:F180"/>
    <mergeCell ref="G179:G180"/>
    <mergeCell ref="H179:H180"/>
    <mergeCell ref="I179:I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S163:U164"/>
    <mergeCell ref="B165:B166"/>
    <mergeCell ref="C165:D166"/>
    <mergeCell ref="E165:E166"/>
    <mergeCell ref="F165:F166"/>
    <mergeCell ref="G165:H166"/>
    <mergeCell ref="I165:I166"/>
    <mergeCell ref="J165:J166"/>
    <mergeCell ref="K165:L166"/>
    <mergeCell ref="M165:M166"/>
    <mergeCell ref="U161:U162"/>
    <mergeCell ref="B163:B164"/>
    <mergeCell ref="C163:E164"/>
    <mergeCell ref="F163:F164"/>
    <mergeCell ref="G163:I164"/>
    <mergeCell ref="J163:J164"/>
    <mergeCell ref="K163:M164"/>
    <mergeCell ref="N163:N164"/>
    <mergeCell ref="O163:Q164"/>
    <mergeCell ref="R163:R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S153:U154"/>
    <mergeCell ref="B155:B156"/>
    <mergeCell ref="C155:D156"/>
    <mergeCell ref="E155:E156"/>
    <mergeCell ref="F155:F156"/>
    <mergeCell ref="G155:H156"/>
    <mergeCell ref="I155:I156"/>
    <mergeCell ref="J155:J156"/>
    <mergeCell ref="K155:L156"/>
    <mergeCell ref="M155:M156"/>
    <mergeCell ref="U151:U152"/>
    <mergeCell ref="B153:B154"/>
    <mergeCell ref="C153:E154"/>
    <mergeCell ref="F153:F154"/>
    <mergeCell ref="G153:I154"/>
    <mergeCell ref="J153:J154"/>
    <mergeCell ref="K153:M154"/>
    <mergeCell ref="N153:N154"/>
    <mergeCell ref="O153:Q154"/>
    <mergeCell ref="R153:R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O139:Q140"/>
    <mergeCell ref="R139:R140"/>
    <mergeCell ref="S139:U140"/>
    <mergeCell ref="B141:B142"/>
    <mergeCell ref="C141:D142"/>
    <mergeCell ref="E141:E142"/>
    <mergeCell ref="F141:F142"/>
    <mergeCell ref="G141:H142"/>
    <mergeCell ref="I141:I142"/>
    <mergeCell ref="J141:J142"/>
    <mergeCell ref="R137:R138"/>
    <mergeCell ref="S137:T138"/>
    <mergeCell ref="U137:U138"/>
    <mergeCell ref="B139:B140"/>
    <mergeCell ref="C139:E140"/>
    <mergeCell ref="F139:F140"/>
    <mergeCell ref="G139:I140"/>
    <mergeCell ref="J139:J140"/>
    <mergeCell ref="K139:M140"/>
    <mergeCell ref="N139:N140"/>
    <mergeCell ref="J137:J138"/>
    <mergeCell ref="K137:L138"/>
    <mergeCell ref="M137:M138"/>
    <mergeCell ref="N137:N138"/>
    <mergeCell ref="O137:P138"/>
    <mergeCell ref="Q137:Q138"/>
    <mergeCell ref="Q135:Q136"/>
    <mergeCell ref="R135:R136"/>
    <mergeCell ref="S135:T136"/>
    <mergeCell ref="U135:U136"/>
    <mergeCell ref="B137:B138"/>
    <mergeCell ref="C137:D138"/>
    <mergeCell ref="E137:E138"/>
    <mergeCell ref="F137:F138"/>
    <mergeCell ref="G137:H138"/>
    <mergeCell ref="I137:I138"/>
    <mergeCell ref="I135:I136"/>
    <mergeCell ref="J135:J136"/>
    <mergeCell ref="K135:L136"/>
    <mergeCell ref="M135:M136"/>
    <mergeCell ref="N135:N136"/>
    <mergeCell ref="O135:P136"/>
    <mergeCell ref="Q133:Q134"/>
    <mergeCell ref="R133:R134"/>
    <mergeCell ref="S133:S134"/>
    <mergeCell ref="T133:T134"/>
    <mergeCell ref="U133:U134"/>
    <mergeCell ref="B135:B136"/>
    <mergeCell ref="C135:D136"/>
    <mergeCell ref="E135:E136"/>
    <mergeCell ref="F135:F136"/>
    <mergeCell ref="G135:H136"/>
    <mergeCell ref="K133:K134"/>
    <mergeCell ref="L133:L134"/>
    <mergeCell ref="M133:M134"/>
    <mergeCell ref="N133:N134"/>
    <mergeCell ref="O133:O134"/>
    <mergeCell ref="P133:P134"/>
    <mergeCell ref="S131:U132"/>
    <mergeCell ref="B133:B134"/>
    <mergeCell ref="C133:C134"/>
    <mergeCell ref="D133:D134"/>
    <mergeCell ref="E133:E134"/>
    <mergeCell ref="F133:F134"/>
    <mergeCell ref="G133:G134"/>
    <mergeCell ref="H133:H134"/>
    <mergeCell ref="I133:I134"/>
    <mergeCell ref="J133:J134"/>
    <mergeCell ref="S129:U130"/>
    <mergeCell ref="B131:B132"/>
    <mergeCell ref="C131:E132"/>
    <mergeCell ref="F131:F132"/>
    <mergeCell ref="G131:I132"/>
    <mergeCell ref="J131:J132"/>
    <mergeCell ref="K131:M132"/>
    <mergeCell ref="N131:N132"/>
    <mergeCell ref="O131:Q132"/>
    <mergeCell ref="R131:R132"/>
    <mergeCell ref="C128:U128"/>
    <mergeCell ref="B129:B130"/>
    <mergeCell ref="C129:E130"/>
    <mergeCell ref="F129:F130"/>
    <mergeCell ref="G129:I130"/>
    <mergeCell ref="J129:J130"/>
    <mergeCell ref="K129:M130"/>
    <mergeCell ref="N129:N130"/>
    <mergeCell ref="O129:Q130"/>
    <mergeCell ref="R129:R130"/>
    <mergeCell ref="N125:N127"/>
    <mergeCell ref="O125:Q125"/>
    <mergeCell ref="O126:Q126"/>
    <mergeCell ref="O127:Q127"/>
    <mergeCell ref="R125:R127"/>
    <mergeCell ref="S125:U127"/>
    <mergeCell ref="G126:I126"/>
    <mergeCell ref="G127:I127"/>
    <mergeCell ref="J125:J127"/>
    <mergeCell ref="K125:M125"/>
    <mergeCell ref="K126:M126"/>
    <mergeCell ref="K127:M127"/>
    <mergeCell ref="T118:T119"/>
    <mergeCell ref="U118:U119"/>
    <mergeCell ref="B122:U122"/>
    <mergeCell ref="C124:U124"/>
    <mergeCell ref="B125:B127"/>
    <mergeCell ref="C125:E125"/>
    <mergeCell ref="C126:E126"/>
    <mergeCell ref="C127:E127"/>
    <mergeCell ref="F125:F127"/>
    <mergeCell ref="G125:I125"/>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Q102:Q103"/>
    <mergeCell ref="R102:R103"/>
    <mergeCell ref="S102:T103"/>
    <mergeCell ref="U102:U103"/>
    <mergeCell ref="B104:B105"/>
    <mergeCell ref="C104:D105"/>
    <mergeCell ref="E104:E105"/>
    <mergeCell ref="F104:F105"/>
    <mergeCell ref="G104:H105"/>
    <mergeCell ref="I104:I105"/>
    <mergeCell ref="I102:I103"/>
    <mergeCell ref="J102:J103"/>
    <mergeCell ref="K102:L103"/>
    <mergeCell ref="M102:M103"/>
    <mergeCell ref="N102:N103"/>
    <mergeCell ref="O102:P103"/>
    <mergeCell ref="C101:E101"/>
    <mergeCell ref="G101:I101"/>
    <mergeCell ref="K101:M101"/>
    <mergeCell ref="O101:Q101"/>
    <mergeCell ref="S101:U101"/>
    <mergeCell ref="B102:B103"/>
    <mergeCell ref="C102:D103"/>
    <mergeCell ref="E102:E103"/>
    <mergeCell ref="F102:F103"/>
    <mergeCell ref="G102:H103"/>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S90:T91"/>
    <mergeCell ref="U90:U91"/>
    <mergeCell ref="C92:E92"/>
    <mergeCell ref="G92:I92"/>
    <mergeCell ref="K92:M92"/>
    <mergeCell ref="O92:Q92"/>
    <mergeCell ref="S92:U92"/>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U77:U78"/>
    <mergeCell ref="C79:E79"/>
    <mergeCell ref="G79:I79"/>
    <mergeCell ref="K79:M79"/>
    <mergeCell ref="O79:Q79"/>
    <mergeCell ref="S79:U79"/>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S73:S74"/>
    <mergeCell ref="T73:T74"/>
    <mergeCell ref="U73:U74"/>
    <mergeCell ref="B75:B76"/>
    <mergeCell ref="C75:D76"/>
    <mergeCell ref="E75:E76"/>
    <mergeCell ref="F75:F76"/>
    <mergeCell ref="G75:H76"/>
    <mergeCell ref="I75:I76"/>
    <mergeCell ref="J75:J76"/>
    <mergeCell ref="M73:M74"/>
    <mergeCell ref="N73:N74"/>
    <mergeCell ref="O73:O74"/>
    <mergeCell ref="P73:P74"/>
    <mergeCell ref="Q73:Q74"/>
    <mergeCell ref="R73:R74"/>
    <mergeCell ref="G73:G74"/>
    <mergeCell ref="H73:H74"/>
    <mergeCell ref="I73:I74"/>
    <mergeCell ref="J73:J74"/>
    <mergeCell ref="K73:K74"/>
    <mergeCell ref="L73:L74"/>
    <mergeCell ref="C72:E72"/>
    <mergeCell ref="G72:I72"/>
    <mergeCell ref="K72:M72"/>
    <mergeCell ref="O72:Q72"/>
    <mergeCell ref="S72:U72"/>
    <mergeCell ref="B73:B74"/>
    <mergeCell ref="C73:C74"/>
    <mergeCell ref="D73:D74"/>
    <mergeCell ref="E73:E74"/>
    <mergeCell ref="F73:F74"/>
    <mergeCell ref="C70:U70"/>
    <mergeCell ref="C71:E71"/>
    <mergeCell ref="G71:I71"/>
    <mergeCell ref="K71:M71"/>
    <mergeCell ref="O71:Q71"/>
    <mergeCell ref="S71:U71"/>
    <mergeCell ref="N67:N69"/>
    <mergeCell ref="O67:Q67"/>
    <mergeCell ref="O68:Q68"/>
    <mergeCell ref="O69:Q69"/>
    <mergeCell ref="R67:R69"/>
    <mergeCell ref="S67:U69"/>
    <mergeCell ref="G67:I67"/>
    <mergeCell ref="G68:I68"/>
    <mergeCell ref="G69:I69"/>
    <mergeCell ref="J67:J69"/>
    <mergeCell ref="K67:M67"/>
    <mergeCell ref="K68:M68"/>
    <mergeCell ref="K69:M69"/>
    <mergeCell ref="S60:S61"/>
    <mergeCell ref="T60:T61"/>
    <mergeCell ref="U60:U61"/>
    <mergeCell ref="B64:U64"/>
    <mergeCell ref="C66:U66"/>
    <mergeCell ref="B67:B69"/>
    <mergeCell ref="C67:E67"/>
    <mergeCell ref="C68:E68"/>
    <mergeCell ref="C69:E69"/>
    <mergeCell ref="F67:F69"/>
    <mergeCell ref="M60:M61"/>
    <mergeCell ref="N60:N61"/>
    <mergeCell ref="O60:O61"/>
    <mergeCell ref="P60:P61"/>
    <mergeCell ref="Q60:Q61"/>
    <mergeCell ref="R60:R61"/>
    <mergeCell ref="G60:G61"/>
    <mergeCell ref="H60:H61"/>
    <mergeCell ref="I60:I61"/>
    <mergeCell ref="J60:J61"/>
    <mergeCell ref="K60:K61"/>
    <mergeCell ref="L60:L61"/>
    <mergeCell ref="Q58:Q59"/>
    <mergeCell ref="R58:R59"/>
    <mergeCell ref="S58:S59"/>
    <mergeCell ref="T58:T59"/>
    <mergeCell ref="U58:U59"/>
    <mergeCell ref="B60:B61"/>
    <mergeCell ref="C60:C61"/>
    <mergeCell ref="D60:D61"/>
    <mergeCell ref="E60:E61"/>
    <mergeCell ref="F60:F61"/>
    <mergeCell ref="K58:K59"/>
    <mergeCell ref="L58:L59"/>
    <mergeCell ref="M58:M59"/>
    <mergeCell ref="N58:N59"/>
    <mergeCell ref="O58:O59"/>
    <mergeCell ref="P58:P59"/>
    <mergeCell ref="U56:U57"/>
    <mergeCell ref="B58:B59"/>
    <mergeCell ref="C58:C59"/>
    <mergeCell ref="D58:D59"/>
    <mergeCell ref="E58:E59"/>
    <mergeCell ref="F58:F59"/>
    <mergeCell ref="G58:G59"/>
    <mergeCell ref="H58:H59"/>
    <mergeCell ref="I58:I59"/>
    <mergeCell ref="J58:J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N42:N43"/>
    <mergeCell ref="O42:Q43"/>
    <mergeCell ref="R42:R43"/>
    <mergeCell ref="S42:U43"/>
    <mergeCell ref="B44:B45"/>
    <mergeCell ref="C44:D45"/>
    <mergeCell ref="E44:E45"/>
    <mergeCell ref="F44:F45"/>
    <mergeCell ref="G44:H45"/>
    <mergeCell ref="I44:I45"/>
    <mergeCell ref="B42:B43"/>
    <mergeCell ref="C42:E43"/>
    <mergeCell ref="F42:F43"/>
    <mergeCell ref="G42:I43"/>
    <mergeCell ref="J42:J43"/>
    <mergeCell ref="K42:M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R31:R32"/>
    <mergeCell ref="S31:T32"/>
    <mergeCell ref="U31:U32"/>
    <mergeCell ref="C33:E33"/>
    <mergeCell ref="G33:I33"/>
    <mergeCell ref="K33:M33"/>
    <mergeCell ref="O33:Q33"/>
    <mergeCell ref="S33:U33"/>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Q21:Q22"/>
    <mergeCell ref="R21:R22"/>
    <mergeCell ref="S21:T22"/>
    <mergeCell ref="U21:U22"/>
    <mergeCell ref="B23:B24"/>
    <mergeCell ref="C23:D24"/>
    <mergeCell ref="E23:E24"/>
    <mergeCell ref="F23:F24"/>
    <mergeCell ref="G23:H24"/>
    <mergeCell ref="I23:I24"/>
    <mergeCell ref="I21:I22"/>
    <mergeCell ref="J21:J22"/>
    <mergeCell ref="K21:L22"/>
    <mergeCell ref="M21:M22"/>
    <mergeCell ref="N21:N22"/>
    <mergeCell ref="O21:P22"/>
    <mergeCell ref="C20:E20"/>
    <mergeCell ref="G20:I20"/>
    <mergeCell ref="K20:M20"/>
    <mergeCell ref="O20:Q20"/>
    <mergeCell ref="S20:U20"/>
    <mergeCell ref="B21:B22"/>
    <mergeCell ref="C21:D22"/>
    <mergeCell ref="E21:E22"/>
    <mergeCell ref="F21:F22"/>
    <mergeCell ref="G21:H22"/>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N12:N13"/>
    <mergeCell ref="O12:Q13"/>
    <mergeCell ref="R12:R13"/>
    <mergeCell ref="S12:U13"/>
    <mergeCell ref="B14:B15"/>
    <mergeCell ref="C14:C15"/>
    <mergeCell ref="D14:D15"/>
    <mergeCell ref="E14:E15"/>
    <mergeCell ref="F14:F15"/>
    <mergeCell ref="G14:G15"/>
    <mergeCell ref="B12:B13"/>
    <mergeCell ref="C12:E13"/>
    <mergeCell ref="F12:F13"/>
    <mergeCell ref="G12:I13"/>
    <mergeCell ref="J12:J13"/>
    <mergeCell ref="K12:M13"/>
    <mergeCell ref="R7:R9"/>
    <mergeCell ref="S7:U9"/>
    <mergeCell ref="C10:U10"/>
    <mergeCell ref="C11:E11"/>
    <mergeCell ref="G11:I11"/>
    <mergeCell ref="K11:M11"/>
    <mergeCell ref="O11:Q11"/>
    <mergeCell ref="S11:U11"/>
    <mergeCell ref="J7:J9"/>
    <mergeCell ref="K7:M7"/>
    <mergeCell ref="K8:M8"/>
    <mergeCell ref="K9:M9"/>
    <mergeCell ref="N7:N9"/>
    <mergeCell ref="O7:Q7"/>
    <mergeCell ref="O8:Q8"/>
    <mergeCell ref="O9:Q9"/>
    <mergeCell ref="B4:U4"/>
    <mergeCell ref="C6:U6"/>
    <mergeCell ref="B7:B9"/>
    <mergeCell ref="C7:E7"/>
    <mergeCell ref="C8:E8"/>
    <mergeCell ref="C9:E9"/>
    <mergeCell ref="F7:F9"/>
    <mergeCell ref="G7:I7"/>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9.7109375" bestFit="1" customWidth="1"/>
    <col min="3" max="3" width="2" bestFit="1" customWidth="1"/>
    <col min="4" max="4" width="5.5703125" bestFit="1" customWidth="1"/>
    <col min="7" max="7" width="2" bestFit="1" customWidth="1"/>
    <col min="8" max="8" width="5.5703125" bestFit="1" customWidth="1"/>
    <col min="11" max="11" width="2" customWidth="1"/>
    <col min="12" max="12" width="4.140625" customWidth="1"/>
    <col min="13" max="13" width="9.42578125" customWidth="1"/>
    <col min="15" max="15" width="2" bestFit="1" customWidth="1"/>
    <col min="16" max="16" width="4" bestFit="1" customWidth="1"/>
  </cols>
  <sheetData>
    <row r="1" spans="1:17" ht="15" customHeight="1">
      <c r="A1" s="9" t="s">
        <v>1133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2" t="s">
        <v>1134</v>
      </c>
      <c r="B3" s="26"/>
      <c r="C3" s="26"/>
      <c r="D3" s="26"/>
      <c r="E3" s="26"/>
      <c r="F3" s="26"/>
      <c r="G3" s="26"/>
      <c r="H3" s="26"/>
      <c r="I3" s="26"/>
      <c r="J3" s="26"/>
      <c r="K3" s="26"/>
      <c r="L3" s="26"/>
      <c r="M3" s="26"/>
      <c r="N3" s="26"/>
      <c r="O3" s="26"/>
      <c r="P3" s="26"/>
      <c r="Q3" s="26"/>
    </row>
    <row r="4" spans="1:17">
      <c r="A4" s="12"/>
      <c r="B4" s="15"/>
      <c r="C4" s="15"/>
      <c r="D4" s="15"/>
      <c r="E4" s="15"/>
      <c r="F4" s="15"/>
      <c r="G4" s="15"/>
      <c r="H4" s="15"/>
      <c r="I4" s="15"/>
      <c r="J4" s="15"/>
      <c r="K4" s="15"/>
      <c r="L4" s="15"/>
      <c r="M4" s="15"/>
      <c r="N4" s="15"/>
      <c r="O4" s="15"/>
      <c r="P4" s="15"/>
      <c r="Q4" s="15"/>
    </row>
    <row r="5" spans="1:17">
      <c r="A5" s="12"/>
      <c r="B5" s="144" t="s">
        <v>1005</v>
      </c>
      <c r="C5" s="28" t="s">
        <v>802</v>
      </c>
      <c r="D5" s="28"/>
      <c r="E5" s="28"/>
      <c r="F5" s="27"/>
      <c r="G5" s="28" t="s">
        <v>1008</v>
      </c>
      <c r="H5" s="28"/>
      <c r="I5" s="28"/>
      <c r="J5" s="27"/>
      <c r="K5" s="28" t="s">
        <v>1012</v>
      </c>
      <c r="L5" s="28"/>
      <c r="M5" s="28"/>
      <c r="N5" s="27"/>
      <c r="O5" s="28" t="s">
        <v>1016</v>
      </c>
      <c r="P5" s="28"/>
      <c r="Q5" s="28"/>
    </row>
    <row r="6" spans="1:17">
      <c r="A6" s="12"/>
      <c r="B6" s="144"/>
      <c r="C6" s="28" t="s">
        <v>1006</v>
      </c>
      <c r="D6" s="28"/>
      <c r="E6" s="28"/>
      <c r="F6" s="27"/>
      <c r="G6" s="28" t="s">
        <v>1009</v>
      </c>
      <c r="H6" s="28"/>
      <c r="I6" s="28"/>
      <c r="J6" s="27"/>
      <c r="K6" s="28" t="s">
        <v>1013</v>
      </c>
      <c r="L6" s="28"/>
      <c r="M6" s="28"/>
      <c r="N6" s="27"/>
      <c r="O6" s="28" t="s">
        <v>1017</v>
      </c>
      <c r="P6" s="28"/>
      <c r="Q6" s="28"/>
    </row>
    <row r="7" spans="1:17">
      <c r="A7" s="12"/>
      <c r="B7" s="144"/>
      <c r="C7" s="28" t="s">
        <v>1007</v>
      </c>
      <c r="D7" s="28"/>
      <c r="E7" s="28"/>
      <c r="F7" s="27"/>
      <c r="G7" s="28" t="s">
        <v>1010</v>
      </c>
      <c r="H7" s="28"/>
      <c r="I7" s="28"/>
      <c r="J7" s="27"/>
      <c r="K7" s="28" t="s">
        <v>272</v>
      </c>
      <c r="L7" s="28"/>
      <c r="M7" s="28"/>
      <c r="N7" s="27"/>
      <c r="O7" s="28" t="s">
        <v>1018</v>
      </c>
      <c r="P7" s="28"/>
      <c r="Q7" s="28"/>
    </row>
    <row r="8" spans="1:17">
      <c r="A8" s="12"/>
      <c r="B8" s="144"/>
      <c r="C8" s="28" t="s">
        <v>39</v>
      </c>
      <c r="D8" s="28"/>
      <c r="E8" s="28"/>
      <c r="F8" s="27"/>
      <c r="G8" s="28" t="s">
        <v>1011</v>
      </c>
      <c r="H8" s="28"/>
      <c r="I8" s="28"/>
      <c r="J8" s="27"/>
      <c r="K8" s="28" t="s">
        <v>1014</v>
      </c>
      <c r="L8" s="28"/>
      <c r="M8" s="28"/>
      <c r="N8" s="27"/>
      <c r="O8" s="28" t="s">
        <v>1019</v>
      </c>
      <c r="P8" s="28"/>
      <c r="Q8" s="28"/>
    </row>
    <row r="9" spans="1:17" ht="15.75" thickBot="1">
      <c r="A9" s="12"/>
      <c r="B9" s="144"/>
      <c r="C9" s="85"/>
      <c r="D9" s="85"/>
      <c r="E9" s="85"/>
      <c r="F9" s="30"/>
      <c r="G9" s="85"/>
      <c r="H9" s="85"/>
      <c r="I9" s="85"/>
      <c r="J9" s="30"/>
      <c r="K9" s="29" t="s">
        <v>1015</v>
      </c>
      <c r="L9" s="29"/>
      <c r="M9" s="29"/>
      <c r="N9" s="30"/>
      <c r="O9" s="85"/>
      <c r="P9" s="85"/>
      <c r="Q9" s="85"/>
    </row>
    <row r="10" spans="1:17">
      <c r="A10" s="12"/>
      <c r="B10" s="18"/>
      <c r="C10" s="31" t="s">
        <v>210</v>
      </c>
      <c r="D10" s="31"/>
      <c r="E10" s="31"/>
      <c r="F10" s="31"/>
      <c r="G10" s="31"/>
      <c r="H10" s="31"/>
      <c r="I10" s="31"/>
      <c r="J10" s="31"/>
      <c r="K10" s="31"/>
      <c r="L10" s="31"/>
      <c r="M10" s="31"/>
      <c r="N10" s="31"/>
      <c r="O10" s="31"/>
      <c r="P10" s="31"/>
      <c r="Q10" s="31"/>
    </row>
    <row r="11" spans="1:17">
      <c r="A11" s="12"/>
      <c r="B11" s="32">
        <v>2014</v>
      </c>
      <c r="C11" s="35"/>
      <c r="D11" s="35"/>
      <c r="E11" s="35"/>
      <c r="F11" s="35"/>
      <c r="G11" s="35"/>
      <c r="H11" s="35"/>
      <c r="I11" s="35"/>
      <c r="J11" s="35"/>
      <c r="K11" s="35"/>
      <c r="L11" s="35"/>
      <c r="M11" s="35"/>
      <c r="N11" s="35"/>
      <c r="O11" s="35"/>
      <c r="P11" s="35"/>
      <c r="Q11" s="35"/>
    </row>
    <row r="12" spans="1:17">
      <c r="A12" s="12"/>
      <c r="B12" s="32"/>
      <c r="C12" s="35"/>
      <c r="D12" s="35"/>
      <c r="E12" s="35"/>
      <c r="F12" s="35"/>
      <c r="G12" s="35"/>
      <c r="H12" s="35"/>
      <c r="I12" s="35"/>
      <c r="J12" s="35"/>
      <c r="K12" s="35"/>
      <c r="L12" s="35"/>
      <c r="M12" s="35"/>
      <c r="N12" s="35"/>
      <c r="O12" s="35"/>
      <c r="P12" s="35"/>
      <c r="Q12" s="35"/>
    </row>
    <row r="13" spans="1:17">
      <c r="A13" s="12"/>
      <c r="B13" s="72" t="s">
        <v>1020</v>
      </c>
      <c r="C13" s="52" t="s">
        <v>212</v>
      </c>
      <c r="D13" s="59">
        <v>2094</v>
      </c>
      <c r="E13" s="27"/>
      <c r="F13" s="27"/>
      <c r="G13" s="52" t="s">
        <v>212</v>
      </c>
      <c r="H13" s="59">
        <v>1754</v>
      </c>
      <c r="I13" s="27"/>
      <c r="J13" s="27"/>
      <c r="K13" s="52" t="s">
        <v>212</v>
      </c>
      <c r="L13" s="37">
        <v>113</v>
      </c>
      <c r="M13" s="27"/>
      <c r="N13" s="27"/>
      <c r="O13" s="52" t="s">
        <v>212</v>
      </c>
      <c r="P13" s="37">
        <v>46</v>
      </c>
      <c r="Q13" s="27"/>
    </row>
    <row r="14" spans="1:17">
      <c r="A14" s="12"/>
      <c r="B14" s="72"/>
      <c r="C14" s="52"/>
      <c r="D14" s="59"/>
      <c r="E14" s="27"/>
      <c r="F14" s="27"/>
      <c r="G14" s="52"/>
      <c r="H14" s="59"/>
      <c r="I14" s="27"/>
      <c r="J14" s="27"/>
      <c r="K14" s="52"/>
      <c r="L14" s="37"/>
      <c r="M14" s="27"/>
      <c r="N14" s="27"/>
      <c r="O14" s="52"/>
      <c r="P14" s="37"/>
      <c r="Q14" s="27"/>
    </row>
    <row r="15" spans="1:17">
      <c r="A15" s="12"/>
      <c r="B15" s="74" t="s">
        <v>1021</v>
      </c>
      <c r="C15" s="75">
        <v>2241</v>
      </c>
      <c r="D15" s="75"/>
      <c r="E15" s="35"/>
      <c r="F15" s="35"/>
      <c r="G15" s="75">
        <v>1851</v>
      </c>
      <c r="H15" s="75"/>
      <c r="I15" s="35"/>
      <c r="J15" s="35"/>
      <c r="K15" s="34">
        <v>156</v>
      </c>
      <c r="L15" s="34"/>
      <c r="M15" s="35"/>
      <c r="N15" s="35"/>
      <c r="O15" s="34">
        <v>81</v>
      </c>
      <c r="P15" s="34"/>
      <c r="Q15" s="35"/>
    </row>
    <row r="16" spans="1:17">
      <c r="A16" s="12"/>
      <c r="B16" s="74"/>
      <c r="C16" s="75"/>
      <c r="D16" s="75"/>
      <c r="E16" s="35"/>
      <c r="F16" s="35"/>
      <c r="G16" s="75"/>
      <c r="H16" s="75"/>
      <c r="I16" s="35"/>
      <c r="J16" s="35"/>
      <c r="K16" s="34"/>
      <c r="L16" s="34"/>
      <c r="M16" s="35"/>
      <c r="N16" s="35"/>
      <c r="O16" s="34"/>
      <c r="P16" s="34"/>
      <c r="Q16" s="35"/>
    </row>
    <row r="17" spans="1:17">
      <c r="A17" s="12"/>
      <c r="B17" s="72" t="s">
        <v>1022</v>
      </c>
      <c r="C17" s="59">
        <v>2081</v>
      </c>
      <c r="D17" s="59"/>
      <c r="E17" s="27"/>
      <c r="F17" s="27"/>
      <c r="G17" s="59">
        <v>1735</v>
      </c>
      <c r="H17" s="59"/>
      <c r="I17" s="27"/>
      <c r="J17" s="27"/>
      <c r="K17" s="37">
        <v>140</v>
      </c>
      <c r="L17" s="37"/>
      <c r="M17" s="27"/>
      <c r="N17" s="27"/>
      <c r="O17" s="37">
        <v>78</v>
      </c>
      <c r="P17" s="37"/>
      <c r="Q17" s="27"/>
    </row>
    <row r="18" spans="1:17">
      <c r="A18" s="12"/>
      <c r="B18" s="72"/>
      <c r="C18" s="59"/>
      <c r="D18" s="59"/>
      <c r="E18" s="27"/>
      <c r="F18" s="27"/>
      <c r="G18" s="59"/>
      <c r="H18" s="59"/>
      <c r="I18" s="27"/>
      <c r="J18" s="27"/>
      <c r="K18" s="37"/>
      <c r="L18" s="37"/>
      <c r="M18" s="27"/>
      <c r="N18" s="27"/>
      <c r="O18" s="37"/>
      <c r="P18" s="37"/>
      <c r="Q18" s="27"/>
    </row>
    <row r="19" spans="1:17">
      <c r="A19" s="12"/>
      <c r="B19" s="74" t="s">
        <v>1023</v>
      </c>
      <c r="C19" s="75">
        <v>2004</v>
      </c>
      <c r="D19" s="75"/>
      <c r="E19" s="35"/>
      <c r="F19" s="35"/>
      <c r="G19" s="75">
        <v>1685</v>
      </c>
      <c r="H19" s="75"/>
      <c r="I19" s="35"/>
      <c r="J19" s="35"/>
      <c r="K19" s="34">
        <v>83</v>
      </c>
      <c r="L19" s="34"/>
      <c r="M19" s="35"/>
      <c r="N19" s="35"/>
      <c r="O19" s="34">
        <v>21</v>
      </c>
      <c r="P19" s="34"/>
      <c r="Q19" s="35"/>
    </row>
    <row r="20" spans="1:17" ht="15.75" thickBot="1">
      <c r="A20" s="12"/>
      <c r="B20" s="74"/>
      <c r="C20" s="111"/>
      <c r="D20" s="111"/>
      <c r="E20" s="51"/>
      <c r="F20" s="35"/>
      <c r="G20" s="111"/>
      <c r="H20" s="111"/>
      <c r="I20" s="51"/>
      <c r="J20" s="35"/>
      <c r="K20" s="50"/>
      <c r="L20" s="50"/>
      <c r="M20" s="51"/>
      <c r="N20" s="35"/>
      <c r="O20" s="50"/>
      <c r="P20" s="50"/>
      <c r="Q20" s="51"/>
    </row>
    <row r="21" spans="1:17">
      <c r="A21" s="12"/>
      <c r="B21" s="60"/>
      <c r="C21" s="54" t="s">
        <v>212</v>
      </c>
      <c r="D21" s="62">
        <v>8420</v>
      </c>
      <c r="E21" s="47"/>
      <c r="F21" s="27"/>
      <c r="G21" s="54" t="s">
        <v>212</v>
      </c>
      <c r="H21" s="62">
        <v>7025</v>
      </c>
      <c r="I21" s="47"/>
      <c r="J21" s="27"/>
      <c r="K21" s="54" t="s">
        <v>212</v>
      </c>
      <c r="L21" s="53">
        <v>492</v>
      </c>
      <c r="M21" s="47"/>
      <c r="N21" s="27"/>
      <c r="O21" s="54" t="s">
        <v>212</v>
      </c>
      <c r="P21" s="53">
        <v>226</v>
      </c>
      <c r="Q21" s="47"/>
    </row>
    <row r="22" spans="1:17" ht="15.75" thickBot="1">
      <c r="A22" s="12"/>
      <c r="B22" s="60"/>
      <c r="C22" s="61"/>
      <c r="D22" s="63"/>
      <c r="E22" s="64"/>
      <c r="F22" s="27"/>
      <c r="G22" s="61"/>
      <c r="H22" s="63"/>
      <c r="I22" s="64"/>
      <c r="J22" s="27"/>
      <c r="K22" s="61"/>
      <c r="L22" s="73"/>
      <c r="M22" s="64"/>
      <c r="N22" s="27"/>
      <c r="O22" s="61"/>
      <c r="P22" s="73"/>
      <c r="Q22" s="64"/>
    </row>
    <row r="23" spans="1:17" ht="15.75" thickTop="1">
      <c r="A23" s="12"/>
      <c r="B23" s="32">
        <v>2013</v>
      </c>
      <c r="C23" s="78"/>
      <c r="D23" s="78"/>
      <c r="E23" s="78"/>
      <c r="F23" s="35"/>
      <c r="G23" s="78"/>
      <c r="H23" s="78"/>
      <c r="I23" s="78"/>
      <c r="J23" s="35"/>
      <c r="K23" s="78"/>
      <c r="L23" s="78"/>
      <c r="M23" s="78"/>
      <c r="N23" s="35"/>
      <c r="O23" s="78"/>
      <c r="P23" s="78"/>
      <c r="Q23" s="78"/>
    </row>
    <row r="24" spans="1:17">
      <c r="A24" s="12"/>
      <c r="B24" s="32"/>
      <c r="C24" s="35"/>
      <c r="D24" s="35"/>
      <c r="E24" s="35"/>
      <c r="F24" s="35"/>
      <c r="G24" s="35"/>
      <c r="H24" s="35"/>
      <c r="I24" s="35"/>
      <c r="J24" s="35"/>
      <c r="K24" s="35"/>
      <c r="L24" s="35"/>
      <c r="M24" s="35"/>
      <c r="N24" s="35"/>
      <c r="O24" s="35"/>
      <c r="P24" s="35"/>
      <c r="Q24" s="35"/>
    </row>
    <row r="25" spans="1:17">
      <c r="A25" s="12"/>
      <c r="B25" s="72" t="s">
        <v>1020</v>
      </c>
      <c r="C25" s="52" t="s">
        <v>212</v>
      </c>
      <c r="D25" s="59">
        <v>1903</v>
      </c>
      <c r="E25" s="27"/>
      <c r="F25" s="27"/>
      <c r="G25" s="52" t="s">
        <v>212</v>
      </c>
      <c r="H25" s="59">
        <v>1604</v>
      </c>
      <c r="I25" s="27"/>
      <c r="J25" s="27"/>
      <c r="K25" s="52" t="s">
        <v>212</v>
      </c>
      <c r="L25" s="37">
        <v>93</v>
      </c>
      <c r="M25" s="27"/>
      <c r="N25" s="27"/>
      <c r="O25" s="52" t="s">
        <v>212</v>
      </c>
      <c r="P25" s="37">
        <v>54</v>
      </c>
      <c r="Q25" s="27"/>
    </row>
    <row r="26" spans="1:17">
      <c r="A26" s="12"/>
      <c r="B26" s="72"/>
      <c r="C26" s="52"/>
      <c r="D26" s="59"/>
      <c r="E26" s="27"/>
      <c r="F26" s="27"/>
      <c r="G26" s="52"/>
      <c r="H26" s="59"/>
      <c r="I26" s="27"/>
      <c r="J26" s="27"/>
      <c r="K26" s="52"/>
      <c r="L26" s="37"/>
      <c r="M26" s="27"/>
      <c r="N26" s="27"/>
      <c r="O26" s="52"/>
      <c r="P26" s="37"/>
      <c r="Q26" s="27"/>
    </row>
    <row r="27" spans="1:17">
      <c r="A27" s="12"/>
      <c r="B27" s="74" t="s">
        <v>1021</v>
      </c>
      <c r="C27" s="75">
        <v>2067</v>
      </c>
      <c r="D27" s="75"/>
      <c r="E27" s="35"/>
      <c r="F27" s="35"/>
      <c r="G27" s="75">
        <v>1736</v>
      </c>
      <c r="H27" s="75"/>
      <c r="I27" s="35"/>
      <c r="J27" s="35"/>
      <c r="K27" s="34">
        <v>141</v>
      </c>
      <c r="L27" s="34"/>
      <c r="M27" s="35"/>
      <c r="N27" s="35"/>
      <c r="O27" s="34">
        <v>63</v>
      </c>
      <c r="P27" s="34"/>
      <c r="Q27" s="35"/>
    </row>
    <row r="28" spans="1:17">
      <c r="A28" s="12"/>
      <c r="B28" s="74"/>
      <c r="C28" s="75"/>
      <c r="D28" s="75"/>
      <c r="E28" s="35"/>
      <c r="F28" s="35"/>
      <c r="G28" s="75"/>
      <c r="H28" s="75"/>
      <c r="I28" s="35"/>
      <c r="J28" s="35"/>
      <c r="K28" s="34"/>
      <c r="L28" s="34"/>
      <c r="M28" s="35"/>
      <c r="N28" s="35"/>
      <c r="O28" s="34"/>
      <c r="P28" s="34"/>
      <c r="Q28" s="35"/>
    </row>
    <row r="29" spans="1:17">
      <c r="A29" s="12"/>
      <c r="B29" s="72" t="s">
        <v>1022</v>
      </c>
      <c r="C29" s="59">
        <v>1963</v>
      </c>
      <c r="D29" s="59"/>
      <c r="E29" s="27"/>
      <c r="F29" s="27"/>
      <c r="G29" s="59">
        <v>1691</v>
      </c>
      <c r="H29" s="59"/>
      <c r="I29" s="27"/>
      <c r="J29" s="27"/>
      <c r="K29" s="37">
        <v>72</v>
      </c>
      <c r="L29" s="37"/>
      <c r="M29" s="27"/>
      <c r="N29" s="27"/>
      <c r="O29" s="37">
        <v>12</v>
      </c>
      <c r="P29" s="37"/>
      <c r="Q29" s="27"/>
    </row>
    <row r="30" spans="1:17">
      <c r="A30" s="12"/>
      <c r="B30" s="72"/>
      <c r="C30" s="59"/>
      <c r="D30" s="59"/>
      <c r="E30" s="27"/>
      <c r="F30" s="27"/>
      <c r="G30" s="59"/>
      <c r="H30" s="59"/>
      <c r="I30" s="27"/>
      <c r="J30" s="27"/>
      <c r="K30" s="37"/>
      <c r="L30" s="37"/>
      <c r="M30" s="27"/>
      <c r="N30" s="27"/>
      <c r="O30" s="37"/>
      <c r="P30" s="37"/>
      <c r="Q30" s="27"/>
    </row>
    <row r="31" spans="1:17">
      <c r="A31" s="12"/>
      <c r="B31" s="74" t="s">
        <v>1023</v>
      </c>
      <c r="C31" s="75">
        <v>2031</v>
      </c>
      <c r="D31" s="75"/>
      <c r="E31" s="35"/>
      <c r="F31" s="35"/>
      <c r="G31" s="75">
        <v>1703</v>
      </c>
      <c r="H31" s="75"/>
      <c r="I31" s="35"/>
      <c r="J31" s="35"/>
      <c r="K31" s="34">
        <v>118</v>
      </c>
      <c r="L31" s="34"/>
      <c r="M31" s="35"/>
      <c r="N31" s="35"/>
      <c r="O31" s="34">
        <v>54</v>
      </c>
      <c r="P31" s="34"/>
      <c r="Q31" s="35"/>
    </row>
    <row r="32" spans="1:17" ht="15.75" thickBot="1">
      <c r="A32" s="12"/>
      <c r="B32" s="74"/>
      <c r="C32" s="111"/>
      <c r="D32" s="111"/>
      <c r="E32" s="51"/>
      <c r="F32" s="35"/>
      <c r="G32" s="111"/>
      <c r="H32" s="111"/>
      <c r="I32" s="51"/>
      <c r="J32" s="35"/>
      <c r="K32" s="50"/>
      <c r="L32" s="50"/>
      <c r="M32" s="51"/>
      <c r="N32" s="35"/>
      <c r="O32" s="50"/>
      <c r="P32" s="50"/>
      <c r="Q32" s="51"/>
    </row>
    <row r="33" spans="1:17">
      <c r="A33" s="12"/>
      <c r="B33" s="60"/>
      <c r="C33" s="54" t="s">
        <v>212</v>
      </c>
      <c r="D33" s="62">
        <v>7964</v>
      </c>
      <c r="E33" s="47"/>
      <c r="F33" s="27"/>
      <c r="G33" s="54" t="s">
        <v>212</v>
      </c>
      <c r="H33" s="62">
        <v>6734</v>
      </c>
      <c r="I33" s="47"/>
      <c r="J33" s="27"/>
      <c r="K33" s="54" t="s">
        <v>212</v>
      </c>
      <c r="L33" s="53">
        <v>424</v>
      </c>
      <c r="M33" s="47"/>
      <c r="N33" s="27"/>
      <c r="O33" s="54" t="s">
        <v>212</v>
      </c>
      <c r="P33" s="53">
        <v>183</v>
      </c>
      <c r="Q33" s="47"/>
    </row>
    <row r="34" spans="1:17" ht="15.75" thickBot="1">
      <c r="A34" s="12"/>
      <c r="B34" s="60"/>
      <c r="C34" s="61"/>
      <c r="D34" s="63"/>
      <c r="E34" s="64"/>
      <c r="F34" s="27"/>
      <c r="G34" s="61"/>
      <c r="H34" s="63"/>
      <c r="I34" s="64"/>
      <c r="J34" s="27"/>
      <c r="K34" s="61"/>
      <c r="L34" s="73"/>
      <c r="M34" s="64"/>
      <c r="N34" s="27"/>
      <c r="O34" s="61"/>
      <c r="P34" s="73"/>
      <c r="Q34" s="64"/>
    </row>
    <row r="35" spans="1:17" ht="15.75" thickTop="1">
      <c r="A35" s="12"/>
      <c r="B35" s="88"/>
      <c r="C35" s="88"/>
      <c r="D35" s="88"/>
      <c r="E35" s="88"/>
      <c r="F35" s="88"/>
      <c r="G35" s="88"/>
      <c r="H35" s="88"/>
      <c r="I35" s="88"/>
      <c r="J35" s="88"/>
      <c r="K35" s="88"/>
      <c r="L35" s="88"/>
      <c r="M35" s="88"/>
      <c r="N35" s="88"/>
      <c r="O35" s="88"/>
      <c r="P35" s="88"/>
      <c r="Q35" s="88"/>
    </row>
    <row r="36" spans="1:17">
      <c r="A36" s="12"/>
      <c r="B36" s="26"/>
      <c r="C36" s="26"/>
      <c r="D36" s="26"/>
      <c r="E36" s="26"/>
      <c r="F36" s="26"/>
      <c r="G36" s="26"/>
      <c r="H36" s="26"/>
      <c r="I36" s="26"/>
    </row>
    <row r="37" spans="1:17">
      <c r="A37" s="12"/>
      <c r="B37" s="15"/>
      <c r="C37" s="15"/>
      <c r="D37" s="15"/>
      <c r="E37" s="15"/>
      <c r="F37" s="15"/>
      <c r="G37" s="15"/>
      <c r="H37" s="15"/>
      <c r="I37" s="15"/>
    </row>
    <row r="38" spans="1:17">
      <c r="A38" s="12"/>
      <c r="B38" s="144" t="s">
        <v>1005</v>
      </c>
      <c r="C38" s="28" t="s">
        <v>1024</v>
      </c>
      <c r="D38" s="28"/>
      <c r="E38" s="28"/>
      <c r="F38" s="27"/>
      <c r="G38" s="28" t="s">
        <v>1028</v>
      </c>
      <c r="H38" s="28"/>
      <c r="I38" s="28"/>
    </row>
    <row r="39" spans="1:17">
      <c r="A39" s="12"/>
      <c r="B39" s="144"/>
      <c r="C39" s="28" t="s">
        <v>1025</v>
      </c>
      <c r="D39" s="28"/>
      <c r="E39" s="28"/>
      <c r="F39" s="27"/>
      <c r="G39" s="28" t="s">
        <v>1029</v>
      </c>
      <c r="H39" s="28"/>
      <c r="I39" s="28"/>
    </row>
    <row r="40" spans="1:17">
      <c r="A40" s="12"/>
      <c r="B40" s="144"/>
      <c r="C40" s="28" t="s">
        <v>1026</v>
      </c>
      <c r="D40" s="28"/>
      <c r="E40" s="28"/>
      <c r="F40" s="27"/>
      <c r="G40" s="28" t="s">
        <v>1026</v>
      </c>
      <c r="H40" s="28"/>
      <c r="I40" s="28"/>
    </row>
    <row r="41" spans="1:17" ht="15.75" thickBot="1">
      <c r="A41" s="12"/>
      <c r="B41" s="144"/>
      <c r="C41" s="29" t="s">
        <v>1027</v>
      </c>
      <c r="D41" s="29"/>
      <c r="E41" s="29"/>
      <c r="F41" s="27"/>
      <c r="G41" s="29" t="s">
        <v>1027</v>
      </c>
      <c r="H41" s="29"/>
      <c r="I41" s="29"/>
    </row>
    <row r="42" spans="1:17">
      <c r="A42" s="12"/>
      <c r="B42" s="19">
        <v>2014</v>
      </c>
      <c r="C42" s="43"/>
      <c r="D42" s="43"/>
      <c r="E42" s="43"/>
      <c r="F42" s="22"/>
      <c r="G42" s="43"/>
      <c r="H42" s="43"/>
      <c r="I42" s="43"/>
    </row>
    <row r="43" spans="1:17">
      <c r="A43" s="12"/>
      <c r="B43" s="72" t="s">
        <v>1020</v>
      </c>
      <c r="C43" s="52" t="s">
        <v>212</v>
      </c>
      <c r="D43" s="37">
        <v>0.76</v>
      </c>
      <c r="E43" s="27"/>
      <c r="F43" s="27"/>
      <c r="G43" s="52" t="s">
        <v>212</v>
      </c>
      <c r="H43" s="37">
        <v>0.75</v>
      </c>
      <c r="I43" s="27"/>
    </row>
    <row r="44" spans="1:17">
      <c r="A44" s="12"/>
      <c r="B44" s="72"/>
      <c r="C44" s="52"/>
      <c r="D44" s="37"/>
      <c r="E44" s="27"/>
      <c r="F44" s="27"/>
      <c r="G44" s="52"/>
      <c r="H44" s="37"/>
      <c r="I44" s="27"/>
    </row>
    <row r="45" spans="1:17">
      <c r="A45" s="12"/>
      <c r="B45" s="74" t="s">
        <v>1021</v>
      </c>
      <c r="C45" s="34">
        <v>1.34</v>
      </c>
      <c r="D45" s="34"/>
      <c r="E45" s="35"/>
      <c r="F45" s="35"/>
      <c r="G45" s="34">
        <v>1.32</v>
      </c>
      <c r="H45" s="34"/>
      <c r="I45" s="35"/>
    </row>
    <row r="46" spans="1:17">
      <c r="A46" s="12"/>
      <c r="B46" s="74"/>
      <c r="C46" s="34"/>
      <c r="D46" s="34"/>
      <c r="E46" s="35"/>
      <c r="F46" s="35"/>
      <c r="G46" s="34"/>
      <c r="H46" s="34"/>
      <c r="I46" s="35"/>
    </row>
    <row r="47" spans="1:17">
      <c r="A47" s="12"/>
      <c r="B47" s="72" t="s">
        <v>1022</v>
      </c>
      <c r="C47" s="37">
        <v>1.29</v>
      </c>
      <c r="D47" s="37"/>
      <c r="E47" s="27"/>
      <c r="F47" s="27"/>
      <c r="G47" s="37">
        <v>1.27</v>
      </c>
      <c r="H47" s="37"/>
      <c r="I47" s="27"/>
    </row>
    <row r="48" spans="1:17">
      <c r="A48" s="12"/>
      <c r="B48" s="72"/>
      <c r="C48" s="37"/>
      <c r="D48" s="37"/>
      <c r="E48" s="27"/>
      <c r="F48" s="27"/>
      <c r="G48" s="37"/>
      <c r="H48" s="37"/>
      <c r="I48" s="27"/>
    </row>
    <row r="49" spans="1:9">
      <c r="A49" s="12"/>
      <c r="B49" s="74" t="s">
        <v>1023</v>
      </c>
      <c r="C49" s="34">
        <v>0.34</v>
      </c>
      <c r="D49" s="34"/>
      <c r="E49" s="35"/>
      <c r="F49" s="35"/>
      <c r="G49" s="34">
        <v>0.33</v>
      </c>
      <c r="H49" s="34"/>
      <c r="I49" s="35"/>
    </row>
    <row r="50" spans="1:9">
      <c r="A50" s="12"/>
      <c r="B50" s="74"/>
      <c r="C50" s="34"/>
      <c r="D50" s="34"/>
      <c r="E50" s="35"/>
      <c r="F50" s="35"/>
      <c r="G50" s="34"/>
      <c r="H50" s="34"/>
      <c r="I50" s="35"/>
    </row>
    <row r="51" spans="1:9">
      <c r="A51" s="12"/>
      <c r="B51" s="72" t="s">
        <v>1030</v>
      </c>
      <c r="C51" s="37">
        <v>3.72</v>
      </c>
      <c r="D51" s="37"/>
      <c r="E51" s="27"/>
      <c r="F51" s="27"/>
      <c r="G51" s="37">
        <v>3.66</v>
      </c>
      <c r="H51" s="37"/>
      <c r="I51" s="27"/>
    </row>
    <row r="52" spans="1:9">
      <c r="A52" s="12"/>
      <c r="B52" s="72"/>
      <c r="C52" s="37"/>
      <c r="D52" s="37"/>
      <c r="E52" s="27"/>
      <c r="F52" s="27"/>
      <c r="G52" s="37"/>
      <c r="H52" s="37"/>
      <c r="I52" s="27"/>
    </row>
    <row r="53" spans="1:9">
      <c r="A53" s="12"/>
      <c r="B53" s="19">
        <v>2013</v>
      </c>
      <c r="C53" s="35"/>
      <c r="D53" s="35"/>
      <c r="E53" s="35"/>
      <c r="F53" s="22"/>
      <c r="G53" s="35"/>
      <c r="H53" s="35"/>
      <c r="I53" s="35"/>
    </row>
    <row r="54" spans="1:9">
      <c r="A54" s="12"/>
      <c r="B54" s="72" t="s">
        <v>1020</v>
      </c>
      <c r="C54" s="52" t="s">
        <v>212</v>
      </c>
      <c r="D54" s="37">
        <v>0.9</v>
      </c>
      <c r="E54" s="27"/>
      <c r="F54" s="27"/>
      <c r="G54" s="52" t="s">
        <v>212</v>
      </c>
      <c r="H54" s="37">
        <v>0.88</v>
      </c>
      <c r="I54" s="27"/>
    </row>
    <row r="55" spans="1:9">
      <c r="A55" s="12"/>
      <c r="B55" s="72"/>
      <c r="C55" s="52"/>
      <c r="D55" s="37"/>
      <c r="E55" s="27"/>
      <c r="F55" s="27"/>
      <c r="G55" s="52"/>
      <c r="H55" s="37"/>
      <c r="I55" s="27"/>
    </row>
    <row r="56" spans="1:9">
      <c r="A56" s="12"/>
      <c r="B56" s="74" t="s">
        <v>1021</v>
      </c>
      <c r="C56" s="34">
        <v>1.04</v>
      </c>
      <c r="D56" s="34"/>
      <c r="E56" s="35"/>
      <c r="F56" s="35"/>
      <c r="G56" s="34">
        <v>1.02</v>
      </c>
      <c r="H56" s="34"/>
      <c r="I56" s="35"/>
    </row>
    <row r="57" spans="1:9">
      <c r="A57" s="12"/>
      <c r="B57" s="74"/>
      <c r="C57" s="34"/>
      <c r="D57" s="34"/>
      <c r="E57" s="35"/>
      <c r="F57" s="35"/>
      <c r="G57" s="34"/>
      <c r="H57" s="34"/>
      <c r="I57" s="35"/>
    </row>
    <row r="58" spans="1:9">
      <c r="A58" s="12"/>
      <c r="B58" s="72" t="s">
        <v>1022</v>
      </c>
      <c r="C58" s="37">
        <v>0.19</v>
      </c>
      <c r="D58" s="37"/>
      <c r="E58" s="27"/>
      <c r="F58" s="27"/>
      <c r="G58" s="37">
        <v>0.19</v>
      </c>
      <c r="H58" s="37"/>
      <c r="I58" s="27"/>
    </row>
    <row r="59" spans="1:9">
      <c r="A59" s="12"/>
      <c r="B59" s="72"/>
      <c r="C59" s="37"/>
      <c r="D59" s="37"/>
      <c r="E59" s="27"/>
      <c r="F59" s="27"/>
      <c r="G59" s="37"/>
      <c r="H59" s="37"/>
      <c r="I59" s="27"/>
    </row>
    <row r="60" spans="1:9">
      <c r="A60" s="12"/>
      <c r="B60" s="74" t="s">
        <v>1023</v>
      </c>
      <c r="C60" s="34">
        <v>0.9</v>
      </c>
      <c r="D60" s="34"/>
      <c r="E60" s="35"/>
      <c r="F60" s="35"/>
      <c r="G60" s="34">
        <v>0.88</v>
      </c>
      <c r="H60" s="34"/>
      <c r="I60" s="35"/>
    </row>
    <row r="61" spans="1:9">
      <c r="A61" s="12"/>
      <c r="B61" s="74"/>
      <c r="C61" s="34"/>
      <c r="D61" s="34"/>
      <c r="E61" s="35"/>
      <c r="F61" s="35"/>
      <c r="G61" s="34"/>
      <c r="H61" s="34"/>
      <c r="I61" s="35"/>
    </row>
    <row r="62" spans="1:9">
      <c r="A62" s="12"/>
      <c r="B62" s="72" t="s">
        <v>1030</v>
      </c>
      <c r="C62" s="37">
        <v>3.03</v>
      </c>
      <c r="D62" s="37"/>
      <c r="E62" s="27"/>
      <c r="F62" s="27"/>
      <c r="G62" s="37">
        <v>2.97</v>
      </c>
      <c r="H62" s="37"/>
      <c r="I62" s="27"/>
    </row>
    <row r="63" spans="1:9">
      <c r="A63" s="12"/>
      <c r="B63" s="72"/>
      <c r="C63" s="37"/>
      <c r="D63" s="37"/>
      <c r="E63" s="27"/>
      <c r="F63" s="27"/>
      <c r="G63" s="37"/>
      <c r="H63" s="37"/>
      <c r="I63" s="27"/>
    </row>
  </sheetData>
  <mergeCells count="262">
    <mergeCell ref="A1:A2"/>
    <mergeCell ref="B1:Q1"/>
    <mergeCell ref="B2:Q2"/>
    <mergeCell ref="A3:A63"/>
    <mergeCell ref="B35:Q3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F38:F41"/>
    <mergeCell ref="G38:I38"/>
    <mergeCell ref="G39:I39"/>
    <mergeCell ref="G40:I40"/>
    <mergeCell ref="G41:I41"/>
    <mergeCell ref="C42:E42"/>
    <mergeCell ref="G42:I42"/>
    <mergeCell ref="N33:N34"/>
    <mergeCell ref="O33:O34"/>
    <mergeCell ref="P33:P34"/>
    <mergeCell ref="Q33:Q34"/>
    <mergeCell ref="B36:I36"/>
    <mergeCell ref="B38:B41"/>
    <mergeCell ref="C38:E38"/>
    <mergeCell ref="C39:E39"/>
    <mergeCell ref="C40:E40"/>
    <mergeCell ref="C41:E41"/>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M27:M28"/>
    <mergeCell ref="N27:N28"/>
    <mergeCell ref="O27:P28"/>
    <mergeCell ref="Q27:Q28"/>
    <mergeCell ref="B29:B30"/>
    <mergeCell ref="C29:D30"/>
    <mergeCell ref="E29:E30"/>
    <mergeCell ref="F29:F30"/>
    <mergeCell ref="G29:H30"/>
    <mergeCell ref="I29:I30"/>
    <mergeCell ref="P25:P26"/>
    <mergeCell ref="Q25:Q26"/>
    <mergeCell ref="B27:B28"/>
    <mergeCell ref="C27:D28"/>
    <mergeCell ref="E27:E28"/>
    <mergeCell ref="F27:F28"/>
    <mergeCell ref="G27:H28"/>
    <mergeCell ref="I27:I28"/>
    <mergeCell ref="J27:J28"/>
    <mergeCell ref="K27:L28"/>
    <mergeCell ref="J25:J26"/>
    <mergeCell ref="K25:K26"/>
    <mergeCell ref="L25:L26"/>
    <mergeCell ref="M25:M26"/>
    <mergeCell ref="N25:N26"/>
    <mergeCell ref="O25:O26"/>
    <mergeCell ref="N23:N24"/>
    <mergeCell ref="O23:Q24"/>
    <mergeCell ref="B25:B26"/>
    <mergeCell ref="C25:C26"/>
    <mergeCell ref="D25:D26"/>
    <mergeCell ref="E25:E26"/>
    <mergeCell ref="F25:F26"/>
    <mergeCell ref="G25:G26"/>
    <mergeCell ref="H25:H26"/>
    <mergeCell ref="I25:I26"/>
    <mergeCell ref="N21:N22"/>
    <mergeCell ref="O21:O22"/>
    <mergeCell ref="P21:P22"/>
    <mergeCell ref="Q21:Q22"/>
    <mergeCell ref="B23:B24"/>
    <mergeCell ref="C23:E24"/>
    <mergeCell ref="F23:F24"/>
    <mergeCell ref="G23:I24"/>
    <mergeCell ref="J23:J24"/>
    <mergeCell ref="K23:M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Q10"/>
    <mergeCell ref="B11:B12"/>
    <mergeCell ref="C11:E12"/>
    <mergeCell ref="F11:F12"/>
    <mergeCell ref="G11:I12"/>
    <mergeCell ref="J11:J12"/>
    <mergeCell ref="K11:M12"/>
    <mergeCell ref="N11:N12"/>
    <mergeCell ref="O11:Q12"/>
    <mergeCell ref="N5:N9"/>
    <mergeCell ref="O5:Q5"/>
    <mergeCell ref="O6:Q6"/>
    <mergeCell ref="O7:Q7"/>
    <mergeCell ref="O8:Q8"/>
    <mergeCell ref="O9:Q9"/>
    <mergeCell ref="G7:I7"/>
    <mergeCell ref="G8:I8"/>
    <mergeCell ref="G9:I9"/>
    <mergeCell ref="J5:J9"/>
    <mergeCell ref="K5:M5"/>
    <mergeCell ref="K6:M6"/>
    <mergeCell ref="K7:M7"/>
    <mergeCell ref="K8:M8"/>
    <mergeCell ref="K9:M9"/>
    <mergeCell ref="B3:Q3"/>
    <mergeCell ref="B5:B9"/>
    <mergeCell ref="C5:E5"/>
    <mergeCell ref="C6:E6"/>
    <mergeCell ref="C7:E7"/>
    <mergeCell ref="C8:E8"/>
    <mergeCell ref="C9:E9"/>
    <mergeCell ref="F5:F9"/>
    <mergeCell ref="G5:I5"/>
    <mergeCell ref="G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45">
      <c r="A1" s="1" t="s">
        <v>1135</v>
      </c>
      <c r="B1" s="1" t="s">
        <v>3</v>
      </c>
    </row>
    <row r="2" spans="1:2">
      <c r="A2" s="2" t="s">
        <v>1136</v>
      </c>
      <c r="B2" s="4"/>
    </row>
    <row r="3" spans="1:2" ht="45">
      <c r="A3" s="3" t="s">
        <v>1137</v>
      </c>
      <c r="B3" s="4"/>
    </row>
    <row r="4" spans="1:2" ht="30">
      <c r="A4" s="2" t="s">
        <v>1138</v>
      </c>
      <c r="B4" s="147">
        <v>0.2</v>
      </c>
    </row>
    <row r="5" spans="1:2">
      <c r="A5" s="2" t="s">
        <v>1139</v>
      </c>
      <c r="B5" s="4"/>
    </row>
    <row r="6" spans="1:2" ht="45">
      <c r="A6" s="3" t="s">
        <v>1137</v>
      </c>
      <c r="B6" s="4"/>
    </row>
    <row r="7" spans="1:2" ht="30">
      <c r="A7" s="2" t="s">
        <v>1138</v>
      </c>
      <c r="B7" s="147">
        <v>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ht="45">
      <c r="A1" s="1" t="s">
        <v>1140</v>
      </c>
      <c r="B1" s="1" t="s">
        <v>2</v>
      </c>
      <c r="C1" s="1" t="s">
        <v>1141</v>
      </c>
      <c r="D1" s="1"/>
      <c r="E1" s="1"/>
    </row>
    <row r="2" spans="1:5">
      <c r="A2" s="1" t="s">
        <v>64</v>
      </c>
      <c r="B2" s="1" t="s">
        <v>3</v>
      </c>
      <c r="C2" s="149">
        <v>41790</v>
      </c>
      <c r="D2" s="9" t="s">
        <v>34</v>
      </c>
      <c r="E2" s="9" t="s">
        <v>38</v>
      </c>
    </row>
    <row r="3" spans="1:5">
      <c r="A3" s="1"/>
      <c r="B3" s="1" t="s">
        <v>1142</v>
      </c>
      <c r="C3" s="149"/>
      <c r="D3" s="9"/>
      <c r="E3" s="9"/>
    </row>
    <row r="4" spans="1:5" ht="45">
      <c r="A4" s="3" t="s">
        <v>1137</v>
      </c>
      <c r="B4" s="4"/>
      <c r="C4" s="4"/>
      <c r="D4" s="4"/>
      <c r="E4" s="4"/>
    </row>
    <row r="5" spans="1:5" ht="30">
      <c r="A5" s="2" t="s">
        <v>1143</v>
      </c>
      <c r="B5" s="8">
        <v>4</v>
      </c>
      <c r="C5" s="4"/>
      <c r="D5" s="8">
        <v>5</v>
      </c>
      <c r="E5" s="8">
        <v>5</v>
      </c>
    </row>
    <row r="6" spans="1:5">
      <c r="A6" s="2" t="s">
        <v>1144</v>
      </c>
      <c r="B6" s="4">
        <v>5</v>
      </c>
      <c r="C6" s="4"/>
      <c r="D6" s="4"/>
      <c r="E6" s="4"/>
    </row>
    <row r="7" spans="1:5">
      <c r="A7" s="2" t="s">
        <v>1145</v>
      </c>
      <c r="B7" s="4"/>
      <c r="C7" s="4"/>
      <c r="D7" s="4"/>
      <c r="E7" s="4"/>
    </row>
    <row r="8" spans="1:5" ht="45">
      <c r="A8" s="3" t="s">
        <v>1137</v>
      </c>
      <c r="B8" s="4"/>
      <c r="C8" s="4"/>
      <c r="D8" s="4"/>
      <c r="E8" s="4"/>
    </row>
    <row r="9" spans="1:5" ht="30">
      <c r="A9" s="2" t="s">
        <v>1146</v>
      </c>
      <c r="B9" s="4"/>
      <c r="C9" s="147">
        <v>0.45</v>
      </c>
      <c r="D9" s="4"/>
      <c r="E9" s="4"/>
    </row>
    <row r="10" spans="1:5" ht="30">
      <c r="A10" s="2" t="s">
        <v>1147</v>
      </c>
      <c r="B10" s="4"/>
      <c r="C10" s="8">
        <v>4</v>
      </c>
      <c r="D10" s="4"/>
      <c r="E10" s="4"/>
    </row>
    <row r="11" spans="1:5" ht="30">
      <c r="A11" s="2" t="s">
        <v>1148</v>
      </c>
      <c r="B11" s="4"/>
      <c r="C11" s="147">
        <v>0.55000000000000004</v>
      </c>
      <c r="D11" s="4"/>
      <c r="E11" s="4"/>
    </row>
    <row r="12" spans="1:5" ht="30">
      <c r="A12" s="2" t="s">
        <v>1149</v>
      </c>
      <c r="B12" s="4"/>
      <c r="C12" s="147">
        <v>1</v>
      </c>
      <c r="D12" s="4"/>
      <c r="E12" s="4"/>
    </row>
  </sheetData>
  <mergeCells count="3">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1150</v>
      </c>
      <c r="B1" s="9" t="s">
        <v>2</v>
      </c>
      <c r="C1" s="9"/>
      <c r="D1" s="9"/>
    </row>
    <row r="2" spans="1:4">
      <c r="A2" s="1" t="s">
        <v>64</v>
      </c>
      <c r="B2" s="1" t="s">
        <v>3</v>
      </c>
      <c r="C2" s="1" t="s">
        <v>34</v>
      </c>
      <c r="D2" s="1" t="s">
        <v>38</v>
      </c>
    </row>
    <row r="3" spans="1:4">
      <c r="A3" s="3" t="s">
        <v>201</v>
      </c>
      <c r="B3" s="4"/>
      <c r="C3" s="4"/>
      <c r="D3" s="4"/>
    </row>
    <row r="4" spans="1:4">
      <c r="A4" s="2" t="s">
        <v>69</v>
      </c>
      <c r="B4" s="8">
        <v>20</v>
      </c>
      <c r="C4" s="8">
        <v>15</v>
      </c>
      <c r="D4" s="8">
        <v>12</v>
      </c>
    </row>
    <row r="5" spans="1:4" ht="30">
      <c r="A5" s="2" t="s">
        <v>213</v>
      </c>
      <c r="B5" s="4">
        <v>23</v>
      </c>
      <c r="C5" s="4">
        <v>14</v>
      </c>
      <c r="D5" s="4">
        <v>9</v>
      </c>
    </row>
    <row r="6" spans="1:4" ht="30">
      <c r="A6" s="2" t="s">
        <v>214</v>
      </c>
      <c r="B6" s="4">
        <v>4</v>
      </c>
      <c r="C6" s="4">
        <v>0</v>
      </c>
      <c r="D6" s="4">
        <v>0</v>
      </c>
    </row>
    <row r="7" spans="1:4">
      <c r="A7" s="2" t="s">
        <v>216</v>
      </c>
      <c r="B7" s="4">
        <v>1</v>
      </c>
      <c r="C7" s="4">
        <v>0</v>
      </c>
      <c r="D7" s="4">
        <v>2</v>
      </c>
    </row>
    <row r="8" spans="1:4">
      <c r="A8" s="2" t="s">
        <v>189</v>
      </c>
      <c r="B8" s="4">
        <v>-13</v>
      </c>
      <c r="C8" s="4">
        <v>-9</v>
      </c>
      <c r="D8" s="4">
        <v>-8</v>
      </c>
    </row>
    <row r="9" spans="1:4">
      <c r="A9" s="2" t="s">
        <v>71</v>
      </c>
      <c r="B9" s="8">
        <v>35</v>
      </c>
      <c r="C9" s="8">
        <v>20</v>
      </c>
      <c r="D9" s="8">
        <v>15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9" t="s">
        <v>2</v>
      </c>
      <c r="C1" s="9"/>
      <c r="D1" s="9"/>
    </row>
    <row r="2" spans="1:4">
      <c r="A2" s="1" t="s">
        <v>64</v>
      </c>
      <c r="B2" s="1" t="s">
        <v>3</v>
      </c>
      <c r="C2" s="1" t="s">
        <v>34</v>
      </c>
      <c r="D2" s="1" t="s">
        <v>38</v>
      </c>
    </row>
    <row r="3" spans="1:4">
      <c r="A3" s="3" t="s">
        <v>68</v>
      </c>
      <c r="B3" s="4"/>
      <c r="C3" s="4"/>
      <c r="D3" s="4"/>
    </row>
    <row r="4" spans="1:4">
      <c r="A4" s="2" t="s">
        <v>69</v>
      </c>
      <c r="B4" s="8">
        <v>-56</v>
      </c>
      <c r="C4" s="8">
        <v>-19</v>
      </c>
      <c r="D4" s="8">
        <v>-26</v>
      </c>
    </row>
    <row r="5" spans="1:4" ht="30">
      <c r="A5" s="2" t="s">
        <v>70</v>
      </c>
      <c r="B5" s="4">
        <v>-107</v>
      </c>
      <c r="C5" s="4">
        <v>-37</v>
      </c>
      <c r="D5" s="4">
        <v>7</v>
      </c>
    </row>
    <row r="6" spans="1:4">
      <c r="A6" s="2" t="s">
        <v>71</v>
      </c>
      <c r="B6" s="4">
        <v>-163</v>
      </c>
      <c r="C6" s="4">
        <v>-56</v>
      </c>
      <c r="D6" s="4">
        <v>-19</v>
      </c>
    </row>
    <row r="7" spans="1:4" ht="30">
      <c r="A7" s="3" t="s">
        <v>72</v>
      </c>
      <c r="B7" s="4"/>
      <c r="C7" s="4"/>
      <c r="D7" s="4"/>
    </row>
    <row r="8" spans="1:4">
      <c r="A8" s="2" t="s">
        <v>69</v>
      </c>
      <c r="B8" s="4">
        <v>-299</v>
      </c>
      <c r="C8" s="4">
        <v>-384</v>
      </c>
      <c r="D8" s="4">
        <v>-352</v>
      </c>
    </row>
    <row r="9" spans="1:4" ht="30">
      <c r="A9" s="2" t="s">
        <v>73</v>
      </c>
      <c r="B9" s="4">
        <v>-80</v>
      </c>
      <c r="C9" s="4">
        <v>85</v>
      </c>
      <c r="D9" s="4">
        <v>-32</v>
      </c>
    </row>
    <row r="10" spans="1:4">
      <c r="A10" s="2" t="s">
        <v>71</v>
      </c>
      <c r="B10" s="4">
        <v>-379</v>
      </c>
      <c r="C10" s="4">
        <v>-299</v>
      </c>
      <c r="D10" s="4">
        <v>-384</v>
      </c>
    </row>
    <row r="11" spans="1:4">
      <c r="A11" s="2" t="s">
        <v>71</v>
      </c>
      <c r="B11" s="4">
        <v>-542</v>
      </c>
      <c r="C11" s="4">
        <v>-355</v>
      </c>
      <c r="D11" s="4">
        <v>-403</v>
      </c>
    </row>
    <row r="12" spans="1:4">
      <c r="A12" s="2" t="s">
        <v>55</v>
      </c>
      <c r="B12" s="4">
        <v>270</v>
      </c>
      <c r="C12" s="4">
        <v>222</v>
      </c>
      <c r="D12" s="4">
        <v>304</v>
      </c>
    </row>
    <row r="13" spans="1:4" ht="30">
      <c r="A13" s="2" t="s">
        <v>70</v>
      </c>
      <c r="B13" s="4">
        <v>-107</v>
      </c>
      <c r="C13" s="4">
        <v>-37</v>
      </c>
      <c r="D13" s="4">
        <v>7</v>
      </c>
    </row>
    <row r="14" spans="1:4" ht="30">
      <c r="A14" s="2" t="s">
        <v>73</v>
      </c>
      <c r="B14" s="4">
        <v>-80</v>
      </c>
      <c r="C14" s="4">
        <v>85</v>
      </c>
      <c r="D14" s="4">
        <v>-32</v>
      </c>
    </row>
    <row r="15" spans="1:4">
      <c r="A15" s="2" t="s">
        <v>74</v>
      </c>
      <c r="B15" s="4">
        <v>-187</v>
      </c>
      <c r="C15" s="4">
        <v>48</v>
      </c>
      <c r="D15" s="4">
        <v>-25</v>
      </c>
    </row>
    <row r="16" spans="1:4">
      <c r="A16" s="2" t="s">
        <v>75</v>
      </c>
      <c r="B16" s="4">
        <v>83</v>
      </c>
      <c r="C16" s="4">
        <v>270</v>
      </c>
      <c r="D16" s="4">
        <v>279</v>
      </c>
    </row>
    <row r="17" spans="1:4">
      <c r="A17" s="2" t="s">
        <v>76</v>
      </c>
      <c r="B17" s="4"/>
      <c r="C17" s="4"/>
      <c r="D17" s="4"/>
    </row>
    <row r="18" spans="1:4">
      <c r="A18" s="3" t="s">
        <v>68</v>
      </c>
      <c r="B18" s="4"/>
      <c r="C18" s="4"/>
      <c r="D18" s="4"/>
    </row>
    <row r="19" spans="1:4">
      <c r="A19" s="2" t="s">
        <v>69</v>
      </c>
      <c r="B19" s="4">
        <v>-61</v>
      </c>
      <c r="C19" s="4">
        <v>-24</v>
      </c>
      <c r="D19" s="4">
        <v>-30</v>
      </c>
    </row>
    <row r="20" spans="1:4" ht="30">
      <c r="A20" s="2" t="s">
        <v>70</v>
      </c>
      <c r="B20" s="4">
        <v>-105</v>
      </c>
      <c r="C20" s="4">
        <v>-37</v>
      </c>
      <c r="D20" s="4">
        <v>6</v>
      </c>
    </row>
    <row r="21" spans="1:4">
      <c r="A21" s="2" t="s">
        <v>71</v>
      </c>
      <c r="B21" s="4">
        <v>-166</v>
      </c>
      <c r="C21" s="4">
        <v>-61</v>
      </c>
      <c r="D21" s="4">
        <v>-24</v>
      </c>
    </row>
    <row r="22" spans="1:4" ht="30">
      <c r="A22" s="3" t="s">
        <v>72</v>
      </c>
      <c r="B22" s="4"/>
      <c r="C22" s="4"/>
      <c r="D22" s="4"/>
    </row>
    <row r="23" spans="1:4">
      <c r="A23" s="2" t="s">
        <v>69</v>
      </c>
      <c r="B23" s="4">
        <v>-299</v>
      </c>
      <c r="C23" s="4">
        <v>-384</v>
      </c>
      <c r="D23" s="4">
        <v>-352</v>
      </c>
    </row>
    <row r="24" spans="1:4" ht="30">
      <c r="A24" s="2" t="s">
        <v>73</v>
      </c>
      <c r="B24" s="4">
        <v>-80</v>
      </c>
      <c r="C24" s="4">
        <v>85</v>
      </c>
      <c r="D24" s="4">
        <v>-32</v>
      </c>
    </row>
    <row r="25" spans="1:4">
      <c r="A25" s="2" t="s">
        <v>71</v>
      </c>
      <c r="B25" s="4">
        <v>-379</v>
      </c>
      <c r="C25" s="4">
        <v>-299</v>
      </c>
      <c r="D25" s="4">
        <v>-384</v>
      </c>
    </row>
    <row r="26" spans="1:4">
      <c r="A26" s="2" t="s">
        <v>71</v>
      </c>
      <c r="B26" s="4">
        <v>-545</v>
      </c>
      <c r="C26" s="4">
        <v>-360</v>
      </c>
      <c r="D26" s="4">
        <v>-408</v>
      </c>
    </row>
    <row r="27" spans="1:4">
      <c r="A27" s="2" t="s">
        <v>55</v>
      </c>
      <c r="B27" s="4">
        <v>226</v>
      </c>
      <c r="C27" s="4">
        <v>183</v>
      </c>
      <c r="D27" s="4">
        <v>275</v>
      </c>
    </row>
    <row r="28" spans="1:4" ht="30">
      <c r="A28" s="2" t="s">
        <v>70</v>
      </c>
      <c r="B28" s="4">
        <v>-105</v>
      </c>
      <c r="C28" s="4">
        <v>-37</v>
      </c>
      <c r="D28" s="4">
        <v>6</v>
      </c>
    </row>
    <row r="29" spans="1:4" ht="30">
      <c r="A29" s="2" t="s">
        <v>73</v>
      </c>
      <c r="B29" s="4">
        <v>-80</v>
      </c>
      <c r="C29" s="4">
        <v>85</v>
      </c>
      <c r="D29" s="4">
        <v>-32</v>
      </c>
    </row>
    <row r="30" spans="1:4">
      <c r="A30" s="2" t="s">
        <v>74</v>
      </c>
      <c r="B30" s="4">
        <v>-185</v>
      </c>
      <c r="C30" s="4">
        <v>48</v>
      </c>
      <c r="D30" s="4">
        <v>-26</v>
      </c>
    </row>
    <row r="31" spans="1:4">
      <c r="A31" s="2" t="s">
        <v>75</v>
      </c>
      <c r="B31" s="4">
        <v>41</v>
      </c>
      <c r="C31" s="4">
        <v>231</v>
      </c>
      <c r="D31" s="4">
        <v>249</v>
      </c>
    </row>
    <row r="32" spans="1:4">
      <c r="A32" s="2" t="s">
        <v>77</v>
      </c>
      <c r="B32" s="4"/>
      <c r="C32" s="4"/>
      <c r="D32" s="4"/>
    </row>
    <row r="33" spans="1:4">
      <c r="A33" s="3" t="s">
        <v>68</v>
      </c>
      <c r="B33" s="4"/>
      <c r="C33" s="4"/>
      <c r="D33" s="4"/>
    </row>
    <row r="34" spans="1:4">
      <c r="A34" s="2" t="s">
        <v>69</v>
      </c>
      <c r="B34" s="4">
        <v>5</v>
      </c>
      <c r="C34" s="4">
        <v>5</v>
      </c>
      <c r="D34" s="4">
        <v>4</v>
      </c>
    </row>
    <row r="35" spans="1:4" ht="30">
      <c r="A35" s="2" t="s">
        <v>70</v>
      </c>
      <c r="B35" s="4">
        <v>-2</v>
      </c>
      <c r="C35" s="4">
        <v>0</v>
      </c>
      <c r="D35" s="4">
        <v>1</v>
      </c>
    </row>
    <row r="36" spans="1:4">
      <c r="A36" s="2" t="s">
        <v>71</v>
      </c>
      <c r="B36" s="4">
        <v>3</v>
      </c>
      <c r="C36" s="4">
        <v>5</v>
      </c>
      <c r="D36" s="4">
        <v>5</v>
      </c>
    </row>
    <row r="37" spans="1:4" ht="30">
      <c r="A37" s="3" t="s">
        <v>72</v>
      </c>
      <c r="B37" s="4"/>
      <c r="C37" s="4"/>
      <c r="D37" s="4"/>
    </row>
    <row r="38" spans="1:4">
      <c r="A38" s="2" t="s">
        <v>69</v>
      </c>
      <c r="B38" s="4">
        <v>0</v>
      </c>
      <c r="C38" s="4">
        <v>0</v>
      </c>
      <c r="D38" s="4">
        <v>0</v>
      </c>
    </row>
    <row r="39" spans="1:4">
      <c r="A39" s="2" t="s">
        <v>71</v>
      </c>
      <c r="B39" s="4"/>
      <c r="C39" s="4">
        <v>0</v>
      </c>
      <c r="D39" s="4">
        <v>0</v>
      </c>
    </row>
    <row r="40" spans="1:4">
      <c r="A40" s="2" t="s">
        <v>71</v>
      </c>
      <c r="B40" s="4">
        <v>3</v>
      </c>
      <c r="C40" s="4">
        <v>5</v>
      </c>
      <c r="D40" s="4">
        <v>5</v>
      </c>
    </row>
    <row r="41" spans="1:4">
      <c r="A41" s="2" t="s">
        <v>55</v>
      </c>
      <c r="B41" s="4">
        <v>44</v>
      </c>
      <c r="C41" s="4">
        <v>39</v>
      </c>
      <c r="D41" s="4">
        <v>29</v>
      </c>
    </row>
    <row r="42" spans="1:4" ht="30">
      <c r="A42" s="2" t="s">
        <v>70</v>
      </c>
      <c r="B42" s="4">
        <v>-2</v>
      </c>
      <c r="C42" s="4">
        <v>0</v>
      </c>
      <c r="D42" s="4">
        <v>1</v>
      </c>
    </row>
    <row r="43" spans="1:4">
      <c r="A43" s="2" t="s">
        <v>74</v>
      </c>
      <c r="B43" s="4">
        <v>-2</v>
      </c>
      <c r="C43" s="4">
        <v>0</v>
      </c>
      <c r="D43" s="4">
        <v>1</v>
      </c>
    </row>
    <row r="44" spans="1:4">
      <c r="A44" s="2" t="s">
        <v>75</v>
      </c>
      <c r="B44" s="8">
        <v>42</v>
      </c>
      <c r="C44" s="8">
        <v>39</v>
      </c>
      <c r="D44" s="8">
        <v>30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1151</v>
      </c>
      <c r="B1" s="9" t="s">
        <v>3</v>
      </c>
      <c r="C1" s="9" t="s">
        <v>34</v>
      </c>
    </row>
    <row r="2" spans="1:3">
      <c r="A2" s="1" t="s">
        <v>64</v>
      </c>
      <c r="B2" s="9"/>
      <c r="C2" s="9"/>
    </row>
    <row r="3" spans="1:3">
      <c r="A3" s="3" t="s">
        <v>201</v>
      </c>
      <c r="B3" s="4"/>
      <c r="C3" s="4"/>
    </row>
    <row r="4" spans="1:3">
      <c r="A4" s="2" t="s">
        <v>223</v>
      </c>
      <c r="B4" s="8">
        <v>272</v>
      </c>
      <c r="C4" s="8">
        <v>267</v>
      </c>
    </row>
    <row r="5" spans="1:3">
      <c r="A5" s="2" t="s">
        <v>224</v>
      </c>
      <c r="B5" s="4">
        <v>221</v>
      </c>
      <c r="C5" s="4">
        <v>202</v>
      </c>
    </row>
    <row r="6" spans="1:3">
      <c r="A6" s="2" t="s">
        <v>225</v>
      </c>
      <c r="B6" s="4">
        <v>137</v>
      </c>
      <c r="C6" s="4">
        <v>130</v>
      </c>
    </row>
    <row r="7" spans="1:3">
      <c r="A7" s="2" t="s">
        <v>226</v>
      </c>
      <c r="B7" s="4">
        <v>58</v>
      </c>
      <c r="C7" s="4">
        <v>57</v>
      </c>
    </row>
    <row r="8" spans="1:3">
      <c r="A8" s="2" t="s">
        <v>86</v>
      </c>
      <c r="B8" s="8">
        <v>688</v>
      </c>
      <c r="C8" s="8">
        <v>656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1152</v>
      </c>
      <c r="B1" s="9" t="s">
        <v>2</v>
      </c>
      <c r="C1" s="9"/>
      <c r="D1" s="9"/>
      <c r="E1" s="9"/>
    </row>
    <row r="2" spans="1:5">
      <c r="A2" s="1" t="s">
        <v>64</v>
      </c>
      <c r="B2" s="1" t="s">
        <v>3</v>
      </c>
      <c r="C2" s="1" t="s">
        <v>34</v>
      </c>
      <c r="D2" s="1" t="s">
        <v>38</v>
      </c>
      <c r="E2" s="1" t="s">
        <v>1153</v>
      </c>
    </row>
    <row r="3" spans="1:5">
      <c r="A3" s="3" t="s">
        <v>201</v>
      </c>
      <c r="B3" s="4"/>
      <c r="C3" s="4"/>
      <c r="D3" s="4"/>
      <c r="E3" s="4"/>
    </row>
    <row r="4" spans="1:5">
      <c r="A4" s="2" t="s">
        <v>43</v>
      </c>
      <c r="B4" s="8">
        <v>0</v>
      </c>
      <c r="C4" s="8">
        <v>0</v>
      </c>
      <c r="D4" s="8">
        <v>0</v>
      </c>
      <c r="E4" s="4"/>
    </row>
    <row r="5" spans="1:5" ht="30">
      <c r="A5" s="2" t="s">
        <v>1154</v>
      </c>
      <c r="B5" s="4" t="s">
        <v>1155</v>
      </c>
      <c r="C5" s="4"/>
      <c r="D5" s="4"/>
      <c r="E5" s="4"/>
    </row>
    <row r="6" spans="1:5" ht="30">
      <c r="A6" s="2" t="s">
        <v>1156</v>
      </c>
      <c r="B6" s="4" t="s">
        <v>1157</v>
      </c>
      <c r="C6" s="4"/>
      <c r="D6" s="4"/>
      <c r="E6" s="4"/>
    </row>
    <row r="7" spans="1:5" ht="30">
      <c r="A7" s="2" t="s">
        <v>1143</v>
      </c>
      <c r="B7" s="4">
        <v>4</v>
      </c>
      <c r="C7" s="4">
        <v>5</v>
      </c>
      <c r="D7" s="4">
        <v>5</v>
      </c>
      <c r="E7" s="4"/>
    </row>
    <row r="8" spans="1:5" ht="30">
      <c r="A8" s="2" t="s">
        <v>1158</v>
      </c>
      <c r="B8" s="4">
        <v>4</v>
      </c>
      <c r="C8" s="4"/>
      <c r="D8" s="4"/>
      <c r="E8" s="4"/>
    </row>
    <row r="9" spans="1:5" ht="30">
      <c r="A9" s="2" t="s">
        <v>1159</v>
      </c>
      <c r="B9" s="4">
        <v>3</v>
      </c>
      <c r="C9" s="4"/>
      <c r="D9" s="4"/>
      <c r="E9" s="4"/>
    </row>
    <row r="10" spans="1:5" ht="30">
      <c r="A10" s="2" t="s">
        <v>1160</v>
      </c>
      <c r="B10" s="4">
        <v>3</v>
      </c>
      <c r="C10" s="4"/>
      <c r="D10" s="4"/>
      <c r="E10" s="4"/>
    </row>
    <row r="11" spans="1:5" ht="30">
      <c r="A11" s="2" t="s">
        <v>1161</v>
      </c>
      <c r="B11" s="4">
        <v>2</v>
      </c>
      <c r="C11" s="4"/>
      <c r="D11" s="4"/>
      <c r="E11" s="4"/>
    </row>
    <row r="12" spans="1:5" ht="30">
      <c r="A12" s="2" t="s">
        <v>1162</v>
      </c>
      <c r="B12" s="4">
        <v>1</v>
      </c>
      <c r="C12" s="4"/>
      <c r="D12" s="4"/>
      <c r="E12" s="4"/>
    </row>
    <row r="13" spans="1:5" ht="30">
      <c r="A13" s="2" t="s">
        <v>1163</v>
      </c>
      <c r="B13" s="4"/>
      <c r="C13" s="4"/>
      <c r="D13" s="4"/>
      <c r="E13" s="8">
        <v>1</v>
      </c>
    </row>
  </sheetData>
  <mergeCells count="1">
    <mergeCell ref="B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1164</v>
      </c>
      <c r="B1" s="9" t="s">
        <v>2</v>
      </c>
      <c r="C1" s="9"/>
    </row>
    <row r="2" spans="1:3">
      <c r="A2" s="1" t="s">
        <v>64</v>
      </c>
      <c r="B2" s="1" t="s">
        <v>3</v>
      </c>
      <c r="C2" s="1" t="s">
        <v>34</v>
      </c>
    </row>
    <row r="3" spans="1:3" ht="30">
      <c r="A3" s="3" t="s">
        <v>1165</v>
      </c>
      <c r="B3" s="4"/>
      <c r="C3" s="4"/>
    </row>
    <row r="4" spans="1:3">
      <c r="A4" s="2" t="s">
        <v>1166</v>
      </c>
      <c r="B4" s="8">
        <v>69</v>
      </c>
      <c r="C4" s="8">
        <v>72</v>
      </c>
    </row>
    <row r="5" spans="1:3">
      <c r="A5" s="2" t="s">
        <v>1167</v>
      </c>
      <c r="B5" s="4">
        <v>-4</v>
      </c>
      <c r="C5" s="4">
        <v>-3</v>
      </c>
    </row>
    <row r="6" spans="1:3">
      <c r="A6" s="2" t="s">
        <v>1168</v>
      </c>
      <c r="B6" s="4">
        <v>65</v>
      </c>
      <c r="C6" s="4">
        <v>69</v>
      </c>
    </row>
    <row r="7" spans="1:3" ht="30">
      <c r="A7" s="2" t="s">
        <v>1169</v>
      </c>
      <c r="B7" s="4"/>
      <c r="C7" s="4"/>
    </row>
    <row r="8" spans="1:3" ht="30">
      <c r="A8" s="3" t="s">
        <v>1165</v>
      </c>
      <c r="B8" s="4"/>
      <c r="C8" s="4"/>
    </row>
    <row r="9" spans="1:3">
      <c r="A9" s="2" t="s">
        <v>1166</v>
      </c>
      <c r="B9" s="4">
        <v>14</v>
      </c>
      <c r="C9" s="4">
        <v>14</v>
      </c>
    </row>
    <row r="10" spans="1:3">
      <c r="A10" s="2" t="s">
        <v>1167</v>
      </c>
      <c r="B10" s="4">
        <v>0</v>
      </c>
      <c r="C10" s="4">
        <v>0</v>
      </c>
    </row>
    <row r="11" spans="1:3">
      <c r="A11" s="2" t="s">
        <v>1168</v>
      </c>
      <c r="B11" s="4">
        <v>14</v>
      </c>
      <c r="C11" s="4">
        <v>14</v>
      </c>
    </row>
    <row r="12" spans="1:3" ht="30">
      <c r="A12" s="2" t="s">
        <v>1170</v>
      </c>
      <c r="B12" s="4"/>
      <c r="C12" s="4"/>
    </row>
    <row r="13" spans="1:3" ht="30">
      <c r="A13" s="3" t="s">
        <v>1165</v>
      </c>
      <c r="B13" s="4"/>
      <c r="C13" s="4"/>
    </row>
    <row r="14" spans="1:3">
      <c r="A14" s="2" t="s">
        <v>1166</v>
      </c>
      <c r="B14" s="4">
        <v>14</v>
      </c>
      <c r="C14" s="4">
        <v>14</v>
      </c>
    </row>
    <row r="15" spans="1:3">
      <c r="A15" s="2" t="s">
        <v>1167</v>
      </c>
      <c r="B15" s="4">
        <v>-2</v>
      </c>
      <c r="C15" s="4">
        <v>0</v>
      </c>
    </row>
    <row r="16" spans="1:3">
      <c r="A16" s="2" t="s">
        <v>1168</v>
      </c>
      <c r="B16" s="4">
        <v>12</v>
      </c>
      <c r="C16" s="4">
        <v>14</v>
      </c>
    </row>
    <row r="17" spans="1:3" ht="30">
      <c r="A17" s="2" t="s">
        <v>1171</v>
      </c>
      <c r="B17" s="4"/>
      <c r="C17" s="4"/>
    </row>
    <row r="18" spans="1:3" ht="30">
      <c r="A18" s="3" t="s">
        <v>1165</v>
      </c>
      <c r="B18" s="4"/>
      <c r="C18" s="4"/>
    </row>
    <row r="19" spans="1:3">
      <c r="A19" s="2" t="s">
        <v>1166</v>
      </c>
      <c r="B19" s="4">
        <v>0</v>
      </c>
      <c r="C19" s="4">
        <v>0</v>
      </c>
    </row>
    <row r="20" spans="1:3">
      <c r="A20" s="2" t="s">
        <v>1167</v>
      </c>
      <c r="B20" s="4">
        <v>0</v>
      </c>
      <c r="C20" s="4">
        <v>0</v>
      </c>
    </row>
    <row r="21" spans="1:3">
      <c r="A21" s="2" t="s">
        <v>1168</v>
      </c>
      <c r="B21" s="4">
        <v>0</v>
      </c>
      <c r="C21" s="4">
        <v>0</v>
      </c>
    </row>
    <row r="22" spans="1:3" ht="30">
      <c r="A22" s="2" t="s">
        <v>1172</v>
      </c>
      <c r="B22" s="4"/>
      <c r="C22" s="4"/>
    </row>
    <row r="23" spans="1:3" ht="30">
      <c r="A23" s="3" t="s">
        <v>1165</v>
      </c>
      <c r="B23" s="4"/>
      <c r="C23" s="4"/>
    </row>
    <row r="24" spans="1:3">
      <c r="A24" s="2" t="s">
        <v>1166</v>
      </c>
      <c r="B24" s="4">
        <v>10</v>
      </c>
      <c r="C24" s="4">
        <v>10</v>
      </c>
    </row>
    <row r="25" spans="1:3">
      <c r="A25" s="2" t="s">
        <v>1167</v>
      </c>
      <c r="B25" s="4">
        <v>0</v>
      </c>
      <c r="C25" s="4">
        <v>0</v>
      </c>
    </row>
    <row r="26" spans="1:3">
      <c r="A26" s="2" t="s">
        <v>1168</v>
      </c>
      <c r="B26" s="4">
        <v>10</v>
      </c>
      <c r="C26" s="4">
        <v>10</v>
      </c>
    </row>
    <row r="27" spans="1:3" ht="45">
      <c r="A27" s="2" t="s">
        <v>1173</v>
      </c>
      <c r="B27" s="4"/>
      <c r="C27" s="4"/>
    </row>
    <row r="28" spans="1:3" ht="30">
      <c r="A28" s="3" t="s">
        <v>1165</v>
      </c>
      <c r="B28" s="4"/>
      <c r="C28" s="4"/>
    </row>
    <row r="29" spans="1:3">
      <c r="A29" s="2" t="s">
        <v>1166</v>
      </c>
      <c r="B29" s="4">
        <v>31</v>
      </c>
      <c r="C29" s="4">
        <v>34</v>
      </c>
    </row>
    <row r="30" spans="1:3">
      <c r="A30" s="2" t="s">
        <v>1167</v>
      </c>
      <c r="B30" s="4">
        <v>-2</v>
      </c>
      <c r="C30" s="4">
        <v>-3</v>
      </c>
    </row>
    <row r="31" spans="1:3">
      <c r="A31" s="2" t="s">
        <v>1168</v>
      </c>
      <c r="B31" s="4">
        <v>29</v>
      </c>
      <c r="C31" s="4">
        <v>31</v>
      </c>
    </row>
    <row r="32" spans="1:3" ht="30">
      <c r="A32" s="2" t="s">
        <v>1174</v>
      </c>
      <c r="B32" s="4"/>
      <c r="C32" s="4"/>
    </row>
    <row r="33" spans="1:3" ht="30">
      <c r="A33" s="3" t="s">
        <v>1165</v>
      </c>
      <c r="B33" s="4"/>
      <c r="C33" s="4"/>
    </row>
    <row r="34" spans="1:3">
      <c r="A34" s="2" t="s">
        <v>1166</v>
      </c>
      <c r="B34" s="4">
        <v>0</v>
      </c>
      <c r="C34" s="4">
        <v>0</v>
      </c>
    </row>
    <row r="35" spans="1:3">
      <c r="A35" s="2" t="s">
        <v>1167</v>
      </c>
      <c r="B35" s="4">
        <v>0</v>
      </c>
      <c r="C35" s="4">
        <v>0</v>
      </c>
    </row>
    <row r="36" spans="1:3">
      <c r="A36" s="2" t="s">
        <v>1168</v>
      </c>
      <c r="B36" s="8">
        <v>0</v>
      </c>
      <c r="C36"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 r="A1" s="1" t="s">
        <v>1175</v>
      </c>
      <c r="B1" s="9" t="s">
        <v>3</v>
      </c>
      <c r="C1" s="9" t="s">
        <v>34</v>
      </c>
      <c r="D1" s="9" t="s">
        <v>38</v>
      </c>
    </row>
    <row r="2" spans="1:4">
      <c r="A2" s="1" t="s">
        <v>64</v>
      </c>
      <c r="B2" s="9"/>
      <c r="C2" s="9"/>
      <c r="D2" s="9"/>
    </row>
    <row r="3" spans="1:4" ht="30">
      <c r="A3" s="3" t="s">
        <v>1176</v>
      </c>
      <c r="B3" s="4"/>
      <c r="C3" s="4"/>
      <c r="D3" s="4"/>
    </row>
    <row r="4" spans="1:4" ht="30">
      <c r="A4" s="2" t="s">
        <v>1143</v>
      </c>
      <c r="B4" s="8">
        <v>4</v>
      </c>
      <c r="C4" s="8">
        <v>5</v>
      </c>
      <c r="D4" s="8">
        <v>5</v>
      </c>
    </row>
    <row r="5" spans="1:4">
      <c r="A5" s="2" t="s">
        <v>1177</v>
      </c>
      <c r="B5" s="4">
        <v>48</v>
      </c>
      <c r="C5" s="4">
        <v>48</v>
      </c>
      <c r="D5" s="4"/>
    </row>
    <row r="6" spans="1:4">
      <c r="A6" s="2" t="s">
        <v>1178</v>
      </c>
      <c r="B6" s="4">
        <v>-23</v>
      </c>
      <c r="C6" s="4">
        <v>-19</v>
      </c>
      <c r="D6" s="4"/>
    </row>
    <row r="7" spans="1:4">
      <c r="A7" s="2" t="s">
        <v>1179</v>
      </c>
      <c r="B7" s="4"/>
      <c r="C7" s="4"/>
      <c r="D7" s="4"/>
    </row>
    <row r="8" spans="1:4" ht="30">
      <c r="A8" s="3" t="s">
        <v>1176</v>
      </c>
      <c r="B8" s="4"/>
      <c r="C8" s="4"/>
      <c r="D8" s="4"/>
    </row>
    <row r="9" spans="1:4">
      <c r="A9" s="2" t="s">
        <v>1177</v>
      </c>
      <c r="B9" s="4">
        <v>8</v>
      </c>
      <c r="C9" s="4">
        <v>8</v>
      </c>
      <c r="D9" s="4"/>
    </row>
    <row r="10" spans="1:4">
      <c r="A10" s="2" t="s">
        <v>1178</v>
      </c>
      <c r="B10" s="4">
        <v>-4</v>
      </c>
      <c r="C10" s="4">
        <v>-4</v>
      </c>
      <c r="D10" s="4"/>
    </row>
    <row r="11" spans="1:4">
      <c r="A11" s="2" t="s">
        <v>252</v>
      </c>
      <c r="B11" s="4"/>
      <c r="C11" s="4"/>
      <c r="D11" s="4"/>
    </row>
    <row r="12" spans="1:4" ht="30">
      <c r="A12" s="3" t="s">
        <v>1176</v>
      </c>
      <c r="B12" s="4"/>
      <c r="C12" s="4"/>
      <c r="D12" s="4"/>
    </row>
    <row r="13" spans="1:4">
      <c r="A13" s="2" t="s">
        <v>1177</v>
      </c>
      <c r="B13" s="4">
        <v>3</v>
      </c>
      <c r="C13" s="4">
        <v>3</v>
      </c>
      <c r="D13" s="4"/>
    </row>
    <row r="14" spans="1:4">
      <c r="A14" s="2" t="s">
        <v>1178</v>
      </c>
      <c r="B14" s="4">
        <v>-2</v>
      </c>
      <c r="C14" s="4">
        <v>-2</v>
      </c>
      <c r="D14" s="4"/>
    </row>
    <row r="15" spans="1:4">
      <c r="A15" s="2" t="s">
        <v>1180</v>
      </c>
      <c r="B15" s="4"/>
      <c r="C15" s="4"/>
      <c r="D15" s="4"/>
    </row>
    <row r="16" spans="1:4" ht="30">
      <c r="A16" s="3" t="s">
        <v>1176</v>
      </c>
      <c r="B16" s="4"/>
      <c r="C16" s="4"/>
      <c r="D16" s="4"/>
    </row>
    <row r="17" spans="1:4">
      <c r="A17" s="2" t="s">
        <v>1177</v>
      </c>
      <c r="B17" s="4">
        <v>26</v>
      </c>
      <c r="C17" s="4">
        <v>26</v>
      </c>
      <c r="D17" s="4"/>
    </row>
    <row r="18" spans="1:4">
      <c r="A18" s="2" t="s">
        <v>1178</v>
      </c>
      <c r="B18" s="4">
        <v>-15</v>
      </c>
      <c r="C18" s="4">
        <v>-12</v>
      </c>
      <c r="D18" s="4"/>
    </row>
    <row r="19" spans="1:4">
      <c r="A19" s="2" t="s">
        <v>85</v>
      </c>
      <c r="B19" s="4"/>
      <c r="C19" s="4"/>
      <c r="D19" s="4"/>
    </row>
    <row r="20" spans="1:4" ht="30">
      <c r="A20" s="3" t="s">
        <v>1176</v>
      </c>
      <c r="B20" s="4"/>
      <c r="C20" s="4"/>
      <c r="D20" s="4"/>
    </row>
    <row r="21" spans="1:4">
      <c r="A21" s="2" t="s">
        <v>1177</v>
      </c>
      <c r="B21" s="4">
        <v>11</v>
      </c>
      <c r="C21" s="4">
        <v>11</v>
      </c>
      <c r="D21" s="4"/>
    </row>
    <row r="22" spans="1:4">
      <c r="A22" s="2" t="s">
        <v>1178</v>
      </c>
      <c r="B22" s="8">
        <v>-2</v>
      </c>
      <c r="C22" s="8">
        <v>-1</v>
      </c>
      <c r="D22" s="4"/>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1181</v>
      </c>
      <c r="B1" s="9" t="s">
        <v>3</v>
      </c>
      <c r="C1" s="9" t="s">
        <v>34</v>
      </c>
    </row>
    <row r="2" spans="1:3">
      <c r="A2" s="1" t="s">
        <v>64</v>
      </c>
      <c r="B2" s="9"/>
      <c r="C2" s="9"/>
    </row>
    <row r="3" spans="1:3">
      <c r="A3" s="3" t="s">
        <v>201</v>
      </c>
      <c r="B3" s="4"/>
      <c r="C3" s="4"/>
    </row>
    <row r="4" spans="1:3">
      <c r="A4" s="2" t="s">
        <v>262</v>
      </c>
      <c r="B4" s="8">
        <v>569</v>
      </c>
      <c r="C4" s="8">
        <v>579</v>
      </c>
    </row>
    <row r="5" spans="1:3">
      <c r="A5" s="2" t="s">
        <v>263</v>
      </c>
      <c r="B5" s="6">
        <v>2655</v>
      </c>
      <c r="C5" s="6">
        <v>2673</v>
      </c>
    </row>
    <row r="6" spans="1:3" ht="30">
      <c r="A6" s="2" t="s">
        <v>264</v>
      </c>
      <c r="B6" s="4">
        <v>266</v>
      </c>
      <c r="C6" s="4">
        <v>246</v>
      </c>
    </row>
    <row r="7" spans="1:3">
      <c r="A7" s="2" t="s">
        <v>95</v>
      </c>
      <c r="B7" s="8">
        <v>3490</v>
      </c>
      <c r="C7" s="8">
        <v>3498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1182</v>
      </c>
      <c r="B1" s="1" t="s">
        <v>2</v>
      </c>
    </row>
    <row r="2" spans="1:2">
      <c r="A2" s="9"/>
      <c r="B2" s="1" t="s">
        <v>3</v>
      </c>
    </row>
    <row r="3" spans="1:2">
      <c r="A3" s="2" t="s">
        <v>1183</v>
      </c>
      <c r="B3" s="4"/>
    </row>
    <row r="4" spans="1:2" ht="30">
      <c r="A4" s="3" t="s">
        <v>1184</v>
      </c>
      <c r="B4" s="4"/>
    </row>
    <row r="5" spans="1:2" ht="30">
      <c r="A5" s="2" t="s">
        <v>1185</v>
      </c>
      <c r="B5" s="4" t="s">
        <v>1186</v>
      </c>
    </row>
    <row r="6" spans="1:2">
      <c r="A6" s="2" t="s">
        <v>1187</v>
      </c>
      <c r="B6" s="4"/>
    </row>
    <row r="7" spans="1:2" ht="30">
      <c r="A7" s="3" t="s">
        <v>1184</v>
      </c>
      <c r="B7" s="4"/>
    </row>
    <row r="8" spans="1:2" ht="30">
      <c r="A8" s="2" t="s">
        <v>1185</v>
      </c>
      <c r="B8" s="4" t="s">
        <v>1157</v>
      </c>
    </row>
    <row r="9" spans="1:2">
      <c r="A9" s="2" t="s">
        <v>1188</v>
      </c>
      <c r="B9" s="4"/>
    </row>
    <row r="10" spans="1:2" ht="30">
      <c r="A10" s="3" t="s">
        <v>1184</v>
      </c>
      <c r="B10" s="4"/>
    </row>
    <row r="11" spans="1:2" ht="30">
      <c r="A11" s="2" t="s">
        <v>1185</v>
      </c>
      <c r="B11" s="4" t="s">
        <v>1189</v>
      </c>
    </row>
    <row r="12" spans="1:2">
      <c r="A12" s="2" t="s">
        <v>1190</v>
      </c>
      <c r="B12" s="4"/>
    </row>
    <row r="13" spans="1:2" ht="30">
      <c r="A13" s="3" t="s">
        <v>1184</v>
      </c>
      <c r="B13" s="4"/>
    </row>
    <row r="14" spans="1:2" ht="30">
      <c r="A14" s="2" t="s">
        <v>1185</v>
      </c>
      <c r="B14" s="4" t="s">
        <v>1191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1192</v>
      </c>
      <c r="B1" s="9" t="s">
        <v>3</v>
      </c>
      <c r="C1" s="9" t="s">
        <v>34</v>
      </c>
    </row>
    <row r="2" spans="1:3">
      <c r="A2" s="1" t="s">
        <v>64</v>
      </c>
      <c r="B2" s="9"/>
      <c r="C2" s="9"/>
    </row>
    <row r="3" spans="1:3">
      <c r="A3" s="3" t="s">
        <v>201</v>
      </c>
      <c r="B3" s="4"/>
      <c r="C3" s="4"/>
    </row>
    <row r="4" spans="1:3" ht="30">
      <c r="A4" s="2" t="s">
        <v>1193</v>
      </c>
      <c r="B4" s="8">
        <v>1088</v>
      </c>
      <c r="C4" s="8">
        <v>1065</v>
      </c>
    </row>
    <row r="5" spans="1:3" ht="45">
      <c r="A5" s="2" t="s">
        <v>1194</v>
      </c>
      <c r="B5" s="4">
        <v>16</v>
      </c>
      <c r="C5" s="4">
        <v>14</v>
      </c>
    </row>
    <row r="6" spans="1:3" ht="30">
      <c r="A6" s="2" t="s">
        <v>1195</v>
      </c>
      <c r="B6" s="4"/>
      <c r="C6" s="4">
        <v>5</v>
      </c>
    </row>
    <row r="7" spans="1:3" ht="45">
      <c r="A7" s="2" t="s">
        <v>1196</v>
      </c>
      <c r="B7" s="8">
        <v>0</v>
      </c>
      <c r="C7"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1197</v>
      </c>
      <c r="B1" s="9" t="s">
        <v>3</v>
      </c>
      <c r="C1" s="9" t="s">
        <v>34</v>
      </c>
    </row>
    <row r="2" spans="1:3">
      <c r="A2" s="1" t="s">
        <v>64</v>
      </c>
      <c r="B2" s="9"/>
      <c r="C2" s="9"/>
    </row>
    <row r="3" spans="1:3">
      <c r="A3" s="3" t="s">
        <v>201</v>
      </c>
      <c r="B3" s="4"/>
      <c r="C3" s="4"/>
    </row>
    <row r="4" spans="1:3" ht="30">
      <c r="A4" s="2" t="s">
        <v>1198</v>
      </c>
      <c r="B4" s="8">
        <v>23</v>
      </c>
      <c r="C4" s="8">
        <v>30</v>
      </c>
    </row>
    <row r="5" spans="1:3" ht="30">
      <c r="A5" s="2" t="s">
        <v>1199</v>
      </c>
      <c r="B5" s="4">
        <v>59</v>
      </c>
      <c r="C5" s="4"/>
    </row>
    <row r="6" spans="1:3" ht="30">
      <c r="A6" s="2" t="s">
        <v>1200</v>
      </c>
      <c r="B6" s="8">
        <v>98</v>
      </c>
      <c r="C6" s="8">
        <v>86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1201</v>
      </c>
      <c r="B1" s="9" t="s">
        <v>2</v>
      </c>
      <c r="C1" s="9"/>
      <c r="D1" s="9"/>
    </row>
    <row r="2" spans="1:4">
      <c r="A2" s="1" t="s">
        <v>64</v>
      </c>
      <c r="B2" s="1" t="s">
        <v>3</v>
      </c>
      <c r="C2" s="1" t="s">
        <v>34</v>
      </c>
      <c r="D2" s="1" t="s">
        <v>38</v>
      </c>
    </row>
    <row r="3" spans="1:4" ht="30">
      <c r="A3" s="3" t="s">
        <v>1202</v>
      </c>
      <c r="B3" s="4"/>
      <c r="C3" s="4"/>
      <c r="D3" s="4"/>
    </row>
    <row r="4" spans="1:4" ht="30">
      <c r="A4" s="2" t="s">
        <v>1203</v>
      </c>
      <c r="B4" s="8">
        <v>54</v>
      </c>
      <c r="C4" s="8">
        <v>55</v>
      </c>
      <c r="D4" s="4"/>
    </row>
    <row r="5" spans="1:4" ht="30">
      <c r="A5" s="2" t="s">
        <v>1204</v>
      </c>
      <c r="B5" s="8">
        <v>15</v>
      </c>
      <c r="C5" s="8">
        <v>15</v>
      </c>
      <c r="D5" s="8">
        <v>15</v>
      </c>
    </row>
    <row r="6" spans="1:4" ht="30">
      <c r="A6" s="2" t="s">
        <v>1205</v>
      </c>
      <c r="B6" s="4"/>
      <c r="C6" s="4"/>
      <c r="D6" s="4"/>
    </row>
    <row r="7" spans="1:4" ht="30">
      <c r="A7" s="3" t="s">
        <v>1202</v>
      </c>
      <c r="B7" s="4"/>
      <c r="C7" s="4"/>
      <c r="D7" s="4"/>
    </row>
    <row r="8" spans="1:4" ht="30">
      <c r="A8" s="2" t="s">
        <v>1156</v>
      </c>
      <c r="B8" s="4" t="s">
        <v>1189</v>
      </c>
      <c r="C8" s="4"/>
      <c r="D8" s="4"/>
    </row>
    <row r="9" spans="1:4" ht="30">
      <c r="A9" s="2" t="s">
        <v>1206</v>
      </c>
      <c r="B9" s="4"/>
      <c r="C9" s="4"/>
      <c r="D9" s="4"/>
    </row>
    <row r="10" spans="1:4" ht="30">
      <c r="A10" s="3" t="s">
        <v>1202</v>
      </c>
      <c r="B10" s="4"/>
      <c r="C10" s="4"/>
      <c r="D10" s="4"/>
    </row>
    <row r="11" spans="1:4" ht="30">
      <c r="A11" s="2" t="s">
        <v>1156</v>
      </c>
      <c r="B11" s="4" t="s">
        <v>1207</v>
      </c>
      <c r="C11" s="4"/>
      <c r="D1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9" t="s">
        <v>2</v>
      </c>
      <c r="C1" s="9"/>
      <c r="D1" s="9"/>
    </row>
    <row r="2" spans="1:4">
      <c r="A2" s="1" t="s">
        <v>64</v>
      </c>
      <c r="B2" s="1" t="s">
        <v>3</v>
      </c>
      <c r="C2" s="1" t="s">
        <v>34</v>
      </c>
      <c r="D2" s="1" t="s">
        <v>38</v>
      </c>
    </row>
    <row r="3" spans="1:4">
      <c r="A3" s="3" t="s">
        <v>201</v>
      </c>
      <c r="B3" s="4"/>
      <c r="C3" s="4"/>
      <c r="D3" s="4"/>
    </row>
    <row r="4" spans="1:4">
      <c r="A4" s="2" t="s">
        <v>54</v>
      </c>
      <c r="B4" s="8">
        <v>131</v>
      </c>
      <c r="C4" s="8">
        <v>122</v>
      </c>
      <c r="D4" s="8">
        <v>19</v>
      </c>
    </row>
    <row r="5" spans="1:4" ht="30">
      <c r="A5" s="2" t="s">
        <v>1209</v>
      </c>
      <c r="B5" s="8">
        <v>11</v>
      </c>
      <c r="C5" s="4"/>
      <c r="D5"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30">
      <c r="A1" s="1" t="s">
        <v>78</v>
      </c>
      <c r="B1" s="9" t="s">
        <v>3</v>
      </c>
      <c r="C1" s="9"/>
      <c r="D1" s="9" t="s">
        <v>34</v>
      </c>
      <c r="E1" s="9"/>
    </row>
    <row r="2" spans="1:5">
      <c r="A2" s="1" t="s">
        <v>64</v>
      </c>
      <c r="B2" s="9"/>
      <c r="C2" s="9"/>
      <c r="D2" s="9"/>
      <c r="E2" s="9"/>
    </row>
    <row r="3" spans="1:5">
      <c r="A3" s="3" t="s">
        <v>79</v>
      </c>
      <c r="B3" s="4"/>
      <c r="C3" s="4"/>
      <c r="D3" s="4"/>
      <c r="E3" s="4"/>
    </row>
    <row r="4" spans="1:5" ht="17.25">
      <c r="A4" s="2" t="s">
        <v>80</v>
      </c>
      <c r="B4" s="8">
        <v>282</v>
      </c>
      <c r="C4" s="10" t="s">
        <v>81</v>
      </c>
      <c r="D4" s="8">
        <v>275</v>
      </c>
      <c r="E4" s="10" t="s">
        <v>81</v>
      </c>
    </row>
    <row r="5" spans="1:5">
      <c r="A5" s="2" t="s">
        <v>82</v>
      </c>
      <c r="B5" s="4">
        <v>3</v>
      </c>
      <c r="C5" s="4"/>
      <c r="D5" s="4">
        <v>5</v>
      </c>
      <c r="E5" s="4"/>
    </row>
    <row r="6" spans="1:5">
      <c r="A6" s="3" t="s">
        <v>83</v>
      </c>
      <c r="B6" s="4"/>
      <c r="C6" s="4"/>
      <c r="D6" s="4"/>
      <c r="E6" s="4"/>
    </row>
    <row r="7" spans="1:5">
      <c r="A7" s="2" t="s">
        <v>84</v>
      </c>
      <c r="B7" s="6">
        <v>1064</v>
      </c>
      <c r="C7" s="4"/>
      <c r="D7" s="6">
        <v>1041</v>
      </c>
      <c r="E7" s="4"/>
    </row>
    <row r="8" spans="1:5">
      <c r="A8" s="2" t="s">
        <v>85</v>
      </c>
      <c r="B8" s="4">
        <v>24</v>
      </c>
      <c r="C8" s="4"/>
      <c r="D8" s="4">
        <v>19</v>
      </c>
      <c r="E8" s="4"/>
    </row>
    <row r="9" spans="1:5">
      <c r="A9" s="2" t="s">
        <v>86</v>
      </c>
      <c r="B9" s="4">
        <v>688</v>
      </c>
      <c r="C9" s="4"/>
      <c r="D9" s="4">
        <v>656</v>
      </c>
      <c r="E9" s="4"/>
    </row>
    <row r="10" spans="1:5">
      <c r="A10" s="2" t="s">
        <v>87</v>
      </c>
      <c r="B10" s="4">
        <v>81</v>
      </c>
      <c r="C10" s="4"/>
      <c r="D10" s="4">
        <v>71</v>
      </c>
      <c r="E10" s="4"/>
    </row>
    <row r="11" spans="1:5">
      <c r="A11" s="2" t="s">
        <v>88</v>
      </c>
      <c r="B11" s="4">
        <v>284</v>
      </c>
      <c r="C11" s="4"/>
      <c r="D11" s="4">
        <v>223</v>
      </c>
      <c r="E11" s="4"/>
    </row>
    <row r="12" spans="1:5">
      <c r="A12" s="2" t="s">
        <v>89</v>
      </c>
      <c r="B12" s="6">
        <v>2426</v>
      </c>
      <c r="C12" s="4"/>
      <c r="D12" s="6">
        <v>2290</v>
      </c>
      <c r="E12" s="4"/>
    </row>
    <row r="13" spans="1:5">
      <c r="A13" s="3" t="s">
        <v>90</v>
      </c>
      <c r="B13" s="4"/>
      <c r="C13" s="4"/>
      <c r="D13" s="4"/>
      <c r="E13" s="4"/>
    </row>
    <row r="14" spans="1:5">
      <c r="A14" s="2" t="s">
        <v>91</v>
      </c>
      <c r="B14" s="4">
        <v>12</v>
      </c>
      <c r="C14" s="4"/>
      <c r="D14" s="4">
        <v>14</v>
      </c>
      <c r="E14" s="4"/>
    </row>
    <row r="15" spans="1:5">
      <c r="A15" s="2" t="s">
        <v>92</v>
      </c>
      <c r="B15" s="4">
        <v>65</v>
      </c>
      <c r="C15" s="4"/>
      <c r="D15" s="4">
        <v>69</v>
      </c>
      <c r="E15" s="4"/>
    </row>
    <row r="16" spans="1:5">
      <c r="A16" s="2" t="s">
        <v>93</v>
      </c>
      <c r="B16" s="4">
        <v>26</v>
      </c>
      <c r="C16" s="4"/>
      <c r="D16" s="4">
        <v>30</v>
      </c>
      <c r="E16" s="4"/>
    </row>
    <row r="17" spans="1:5">
      <c r="A17" s="2" t="s">
        <v>87</v>
      </c>
      <c r="B17" s="4">
        <v>143</v>
      </c>
      <c r="C17" s="4"/>
      <c r="D17" s="4">
        <v>125</v>
      </c>
      <c r="E17" s="4"/>
    </row>
    <row r="18" spans="1:5">
      <c r="A18" s="2" t="s">
        <v>85</v>
      </c>
      <c r="B18" s="4">
        <v>120</v>
      </c>
      <c r="C18" s="4"/>
      <c r="D18" s="4">
        <v>127</v>
      </c>
      <c r="E18" s="4"/>
    </row>
    <row r="19" spans="1:5">
      <c r="A19" s="2" t="s">
        <v>94</v>
      </c>
      <c r="B19" s="4">
        <v>366</v>
      </c>
      <c r="C19" s="4"/>
      <c r="D19" s="4">
        <v>365</v>
      </c>
      <c r="E19" s="4"/>
    </row>
    <row r="20" spans="1:5">
      <c r="A20" s="2" t="s">
        <v>95</v>
      </c>
      <c r="B20" s="6">
        <v>3490</v>
      </c>
      <c r="C20" s="4"/>
      <c r="D20" s="6">
        <v>3498</v>
      </c>
      <c r="E20" s="4"/>
    </row>
    <row r="21" spans="1:5" ht="30">
      <c r="A21" s="2" t="s">
        <v>96</v>
      </c>
      <c r="B21" s="6">
        <v>-2272</v>
      </c>
      <c r="C21" s="4"/>
      <c r="D21" s="6">
        <v>-2323</v>
      </c>
      <c r="E21" s="4"/>
    </row>
    <row r="22" spans="1:5">
      <c r="A22" s="2" t="s">
        <v>97</v>
      </c>
      <c r="B22" s="6">
        <v>1218</v>
      </c>
      <c r="C22" s="4"/>
      <c r="D22" s="6">
        <v>1175</v>
      </c>
      <c r="E22" s="4"/>
    </row>
    <row r="23" spans="1:5">
      <c r="A23" s="2" t="s">
        <v>98</v>
      </c>
      <c r="B23" s="6">
        <v>4010</v>
      </c>
      <c r="C23" s="4"/>
      <c r="D23" s="6">
        <v>3830</v>
      </c>
      <c r="E23" s="4"/>
    </row>
    <row r="24" spans="1:5">
      <c r="A24" s="3" t="s">
        <v>99</v>
      </c>
      <c r="B24" s="4"/>
      <c r="C24" s="4"/>
      <c r="D24" s="4"/>
      <c r="E24" s="4"/>
    </row>
    <row r="25" spans="1:5" ht="30">
      <c r="A25" s="2" t="s">
        <v>100</v>
      </c>
      <c r="B25" s="4">
        <v>60</v>
      </c>
      <c r="C25" s="4"/>
      <c r="D25" s="4">
        <v>83</v>
      </c>
      <c r="E25" s="4"/>
    </row>
    <row r="26" spans="1:5">
      <c r="A26" s="2" t="s">
        <v>101</v>
      </c>
      <c r="B26" s="6">
        <v>1372</v>
      </c>
      <c r="C26" s="4"/>
      <c r="D26" s="6">
        <v>1359</v>
      </c>
      <c r="E26" s="4"/>
    </row>
    <row r="27" spans="1:5">
      <c r="A27" s="2" t="s">
        <v>102</v>
      </c>
      <c r="B27" s="4">
        <v>40</v>
      </c>
      <c r="C27" s="4"/>
      <c r="D27" s="4">
        <v>40</v>
      </c>
      <c r="E27" s="4"/>
    </row>
    <row r="28" spans="1:5">
      <c r="A28" s="2" t="s">
        <v>103</v>
      </c>
      <c r="B28" s="4">
        <v>3</v>
      </c>
      <c r="C28" s="4"/>
      <c r="D28" s="4">
        <v>10</v>
      </c>
      <c r="E28" s="4"/>
    </row>
    <row r="29" spans="1:5">
      <c r="A29" s="2" t="s">
        <v>104</v>
      </c>
      <c r="B29" s="4">
        <v>258</v>
      </c>
      <c r="C29" s="4"/>
      <c r="D29" s="4">
        <v>252</v>
      </c>
      <c r="E29" s="4"/>
    </row>
    <row r="30" spans="1:5">
      <c r="A30" s="2" t="s">
        <v>85</v>
      </c>
      <c r="B30" s="4">
        <v>66</v>
      </c>
      <c r="C30" s="4"/>
      <c r="D30" s="4">
        <v>94</v>
      </c>
      <c r="E30" s="4"/>
    </row>
    <row r="31" spans="1:5">
      <c r="A31" s="2" t="s">
        <v>105</v>
      </c>
      <c r="B31" s="6">
        <v>1799</v>
      </c>
      <c r="C31" s="4"/>
      <c r="D31" s="6">
        <v>1838</v>
      </c>
      <c r="E31" s="4"/>
    </row>
    <row r="32" spans="1:5">
      <c r="A32" s="2" t="s">
        <v>106</v>
      </c>
      <c r="B32" s="6">
        <v>1069</v>
      </c>
      <c r="C32" s="4"/>
      <c r="D32" s="6">
        <v>1019</v>
      </c>
      <c r="E32" s="4"/>
    </row>
    <row r="33" spans="1:5">
      <c r="A33" s="2" t="s">
        <v>87</v>
      </c>
      <c r="B33" s="4">
        <v>18</v>
      </c>
      <c r="C33" s="4"/>
      <c r="D33" s="4">
        <v>28</v>
      </c>
      <c r="E33" s="4"/>
    </row>
    <row r="34" spans="1:5">
      <c r="A34" s="2" t="s">
        <v>107</v>
      </c>
      <c r="B34" s="4">
        <v>339</v>
      </c>
      <c r="C34" s="4"/>
      <c r="D34" s="4">
        <v>249</v>
      </c>
      <c r="E34" s="4"/>
    </row>
    <row r="35" spans="1:5">
      <c r="A35" s="2" t="s">
        <v>108</v>
      </c>
      <c r="B35" s="4">
        <v>212</v>
      </c>
      <c r="C35" s="4"/>
      <c r="D35" s="4">
        <v>204</v>
      </c>
      <c r="E35" s="4"/>
    </row>
    <row r="36" spans="1:5">
      <c r="A36" s="2" t="s">
        <v>109</v>
      </c>
      <c r="B36" s="4" t="s">
        <v>110</v>
      </c>
      <c r="C36" s="4"/>
      <c r="D36" s="4" t="s">
        <v>110</v>
      </c>
      <c r="E36" s="4"/>
    </row>
    <row r="37" spans="1:5">
      <c r="A37" s="2" t="s">
        <v>111</v>
      </c>
      <c r="B37" s="6">
        <v>3437</v>
      </c>
      <c r="C37" s="4"/>
      <c r="D37" s="6">
        <v>3338</v>
      </c>
      <c r="E37" s="4"/>
    </row>
    <row r="38" spans="1:5">
      <c r="A38" s="2" t="s">
        <v>112</v>
      </c>
      <c r="B38" s="4">
        <v>35</v>
      </c>
      <c r="C38" s="4"/>
      <c r="D38" s="4">
        <v>20</v>
      </c>
      <c r="E38" s="4"/>
    </row>
    <row r="39" spans="1:5">
      <c r="A39" s="3" t="s">
        <v>113</v>
      </c>
      <c r="B39" s="4"/>
      <c r="C39" s="4"/>
      <c r="D39" s="4"/>
      <c r="E39" s="4"/>
    </row>
    <row r="40" spans="1:5">
      <c r="A40" s="2" t="s">
        <v>114</v>
      </c>
      <c r="B40" s="4">
        <v>1</v>
      </c>
      <c r="C40" s="4"/>
      <c r="D40" s="4">
        <v>1</v>
      </c>
      <c r="E40" s="4"/>
    </row>
    <row r="41" spans="1:5" ht="30">
      <c r="A41" s="2" t="s">
        <v>115</v>
      </c>
      <c r="B41" s="6">
        <v>3059</v>
      </c>
      <c r="C41" s="4"/>
      <c r="D41" s="6">
        <v>3014</v>
      </c>
      <c r="E41" s="4"/>
    </row>
    <row r="42" spans="1:5" ht="30">
      <c r="A42" s="2" t="s">
        <v>116</v>
      </c>
      <c r="B42" s="4">
        <v>-545</v>
      </c>
      <c r="C42" s="4"/>
      <c r="D42" s="4">
        <v>-360</v>
      </c>
      <c r="E42" s="4"/>
    </row>
    <row r="43" spans="1:5" ht="30">
      <c r="A43" s="2" t="s">
        <v>117</v>
      </c>
      <c r="B43" s="6">
        <v>-1695</v>
      </c>
      <c r="C43" s="4"/>
      <c r="D43" s="6">
        <v>-1921</v>
      </c>
      <c r="E43" s="4"/>
    </row>
    <row r="44" spans="1:5" ht="30">
      <c r="A44" s="2" t="s">
        <v>118</v>
      </c>
      <c r="B44" s="4">
        <v>820</v>
      </c>
      <c r="C44" s="4"/>
      <c r="D44" s="4">
        <v>734</v>
      </c>
      <c r="E44" s="4"/>
    </row>
    <row r="45" spans="1:5" ht="30">
      <c r="A45" s="2" t="s">
        <v>119</v>
      </c>
      <c r="B45" s="4">
        <v>323</v>
      </c>
      <c r="C45" s="4"/>
      <c r="D45" s="4">
        <v>301</v>
      </c>
      <c r="E45" s="4"/>
    </row>
    <row r="46" spans="1:5" ht="30">
      <c r="A46" s="2" t="s">
        <v>120</v>
      </c>
      <c r="B46" s="4">
        <v>497</v>
      </c>
      <c r="C46" s="4"/>
      <c r="D46" s="4">
        <v>433</v>
      </c>
      <c r="E46" s="4"/>
    </row>
    <row r="47" spans="1:5">
      <c r="A47" s="2" t="s">
        <v>121</v>
      </c>
      <c r="B47" s="4">
        <v>41</v>
      </c>
      <c r="C47" s="4"/>
      <c r="D47" s="4">
        <v>39</v>
      </c>
      <c r="E47" s="4"/>
    </row>
    <row r="48" spans="1:5">
      <c r="A48" s="2" t="s">
        <v>122</v>
      </c>
      <c r="B48" s="4">
        <v>538</v>
      </c>
      <c r="C48" s="4"/>
      <c r="D48" s="4">
        <v>472</v>
      </c>
      <c r="E48" s="4"/>
    </row>
    <row r="49" spans="1:5" ht="30">
      <c r="A49" s="2" t="s">
        <v>123</v>
      </c>
      <c r="B49" s="8">
        <v>4010</v>
      </c>
      <c r="C49" s="4"/>
      <c r="D49" s="8">
        <v>3830</v>
      </c>
      <c r="E49" s="4"/>
    </row>
    <row r="50" spans="1:5">
      <c r="A50" s="11"/>
      <c r="B50" s="11"/>
      <c r="C50" s="11"/>
      <c r="D50" s="11"/>
      <c r="E50" s="11"/>
    </row>
    <row r="51" spans="1:5" ht="30" customHeight="1">
      <c r="A51" s="2" t="s">
        <v>81</v>
      </c>
      <c r="B51" s="12" t="s">
        <v>124</v>
      </c>
      <c r="C51" s="12"/>
      <c r="D51" s="12"/>
      <c r="E51" s="12"/>
    </row>
  </sheetData>
  <mergeCells count="4">
    <mergeCell ref="B1:C2"/>
    <mergeCell ref="D1:E2"/>
    <mergeCell ref="A50:E50"/>
    <mergeCell ref="B51:E5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1210</v>
      </c>
      <c r="B1" s="9" t="s">
        <v>2</v>
      </c>
      <c r="C1" s="9"/>
      <c r="D1" s="9"/>
    </row>
    <row r="2" spans="1:4">
      <c r="A2" s="1" t="s">
        <v>64</v>
      </c>
      <c r="B2" s="1" t="s">
        <v>3</v>
      </c>
      <c r="C2" s="1" t="s">
        <v>34</v>
      </c>
      <c r="D2" s="1" t="s">
        <v>38</v>
      </c>
    </row>
    <row r="3" spans="1:4">
      <c r="A3" s="3" t="s">
        <v>201</v>
      </c>
      <c r="B3" s="4"/>
      <c r="C3" s="4"/>
      <c r="D3" s="4"/>
    </row>
    <row r="4" spans="1:4">
      <c r="A4" s="2" t="s">
        <v>1211</v>
      </c>
      <c r="B4" s="8">
        <v>1934</v>
      </c>
      <c r="C4" s="8">
        <v>1835</v>
      </c>
      <c r="D4" s="8">
        <v>1660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1212</v>
      </c>
      <c r="B1" s="9" t="s">
        <v>2</v>
      </c>
      <c r="C1" s="9"/>
      <c r="D1" s="9"/>
    </row>
    <row r="2" spans="1:4">
      <c r="A2" s="1" t="s">
        <v>64</v>
      </c>
      <c r="B2" s="1" t="s">
        <v>3</v>
      </c>
      <c r="C2" s="1" t="s">
        <v>34</v>
      </c>
      <c r="D2" s="1" t="s">
        <v>38</v>
      </c>
    </row>
    <row r="3" spans="1:4">
      <c r="A3" s="3" t="s">
        <v>201</v>
      </c>
      <c r="B3" s="4"/>
      <c r="C3" s="4"/>
      <c r="D3" s="4"/>
    </row>
    <row r="4" spans="1:4" ht="30">
      <c r="A4" s="2" t="s">
        <v>44</v>
      </c>
      <c r="B4" s="8">
        <v>169</v>
      </c>
      <c r="C4" s="8">
        <v>144</v>
      </c>
      <c r="D4" s="8">
        <v>126</v>
      </c>
    </row>
    <row r="5" spans="1:4" ht="45">
      <c r="A5" s="2" t="s">
        <v>1213</v>
      </c>
      <c r="B5" s="8">
        <v>159</v>
      </c>
      <c r="C5" s="8">
        <v>169</v>
      </c>
      <c r="D5" s="8">
        <v>159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1214</v>
      </c>
      <c r="B1" s="9" t="s">
        <v>2</v>
      </c>
      <c r="C1" s="9"/>
      <c r="D1" s="9"/>
    </row>
    <row r="2" spans="1:4">
      <c r="A2" s="1" t="s">
        <v>64</v>
      </c>
      <c r="B2" s="1" t="s">
        <v>3</v>
      </c>
      <c r="C2" s="1" t="s">
        <v>34</v>
      </c>
      <c r="D2" s="1" t="s">
        <v>38</v>
      </c>
    </row>
    <row r="3" spans="1:4">
      <c r="A3" s="3" t="s">
        <v>201</v>
      </c>
      <c r="B3" s="4"/>
      <c r="C3" s="4"/>
      <c r="D3" s="4"/>
    </row>
    <row r="4" spans="1:4">
      <c r="A4" s="2" t="s">
        <v>1215</v>
      </c>
      <c r="B4" s="8">
        <v>57</v>
      </c>
      <c r="C4" s="8">
        <v>53</v>
      </c>
      <c r="D4" s="8">
        <v>54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1216</v>
      </c>
      <c r="B1" s="9" t="s">
        <v>2</v>
      </c>
      <c r="C1" s="9"/>
      <c r="D1" s="9"/>
    </row>
    <row r="2" spans="1:4">
      <c r="A2" s="1" t="s">
        <v>64</v>
      </c>
      <c r="B2" s="1" t="s">
        <v>3</v>
      </c>
      <c r="C2" s="1" t="s">
        <v>34</v>
      </c>
      <c r="D2" s="1" t="s">
        <v>38</v>
      </c>
    </row>
    <row r="3" spans="1:4">
      <c r="A3" s="3" t="s">
        <v>201</v>
      </c>
      <c r="B3" s="4"/>
      <c r="C3" s="4"/>
      <c r="D3" s="4"/>
    </row>
    <row r="4" spans="1:4">
      <c r="A4" s="2" t="s">
        <v>1217</v>
      </c>
      <c r="B4" s="8">
        <v>1</v>
      </c>
      <c r="C4" s="8">
        <v>13</v>
      </c>
      <c r="D4" s="8">
        <v>8</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1218</v>
      </c>
      <c r="B1" s="9" t="s">
        <v>3</v>
      </c>
    </row>
    <row r="2" spans="1:2">
      <c r="A2" s="1" t="s">
        <v>64</v>
      </c>
      <c r="B2" s="9"/>
    </row>
    <row r="3" spans="1:2">
      <c r="A3" s="2" t="s">
        <v>1219</v>
      </c>
      <c r="B3" s="4"/>
    </row>
    <row r="4" spans="1:2">
      <c r="A4" s="3" t="s">
        <v>1220</v>
      </c>
      <c r="B4" s="4"/>
    </row>
    <row r="5" spans="1:2" ht="30">
      <c r="A5" s="2" t="s">
        <v>1221</v>
      </c>
      <c r="B5" s="8">
        <v>-1</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1222</v>
      </c>
      <c r="B1" s="9" t="s">
        <v>3</v>
      </c>
      <c r="C1" s="9" t="s">
        <v>34</v>
      </c>
    </row>
    <row r="2" spans="1:3">
      <c r="A2" s="1" t="s">
        <v>64</v>
      </c>
      <c r="B2" s="9"/>
      <c r="C2" s="9"/>
    </row>
    <row r="3" spans="1:3">
      <c r="A3" s="3" t="s">
        <v>201</v>
      </c>
      <c r="B3" s="4"/>
      <c r="C3" s="4"/>
    </row>
    <row r="4" spans="1:3">
      <c r="A4" s="2" t="s">
        <v>298</v>
      </c>
      <c r="B4" s="8">
        <v>218</v>
      </c>
      <c r="C4" s="8">
        <v>177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1223</v>
      </c>
      <c r="B1" s="9" t="s">
        <v>31</v>
      </c>
      <c r="C1" s="9"/>
      <c r="D1" s="9"/>
      <c r="E1" s="9"/>
      <c r="F1" s="9"/>
      <c r="G1" s="9"/>
      <c r="H1" s="9"/>
      <c r="I1" s="9"/>
      <c r="J1" s="9" t="s">
        <v>2</v>
      </c>
      <c r="K1" s="9"/>
      <c r="L1" s="9"/>
    </row>
    <row r="2" spans="1:12" ht="30">
      <c r="A2" s="1" t="s">
        <v>30</v>
      </c>
      <c r="B2" s="1" t="s">
        <v>3</v>
      </c>
      <c r="C2" s="1" t="s">
        <v>32</v>
      </c>
      <c r="D2" s="1" t="s">
        <v>5</v>
      </c>
      <c r="E2" s="1" t="s">
        <v>33</v>
      </c>
      <c r="F2" s="1" t="s">
        <v>34</v>
      </c>
      <c r="G2" s="1" t="s">
        <v>35</v>
      </c>
      <c r="H2" s="1" t="s">
        <v>36</v>
      </c>
      <c r="I2" s="1" t="s">
        <v>37</v>
      </c>
      <c r="J2" s="1" t="s">
        <v>3</v>
      </c>
      <c r="K2" s="1" t="s">
        <v>34</v>
      </c>
      <c r="L2" s="1" t="s">
        <v>38</v>
      </c>
    </row>
    <row r="3" spans="1:12" ht="30">
      <c r="A3" s="3" t="s">
        <v>1224</v>
      </c>
      <c r="B3" s="4"/>
      <c r="C3" s="4"/>
      <c r="D3" s="4"/>
      <c r="E3" s="4"/>
      <c r="F3" s="4"/>
      <c r="G3" s="4"/>
      <c r="H3" s="4"/>
      <c r="I3" s="4"/>
      <c r="J3" s="4"/>
      <c r="K3" s="4"/>
      <c r="L3" s="4"/>
    </row>
    <row r="4" spans="1:12" ht="30">
      <c r="A4" s="2" t="s">
        <v>57</v>
      </c>
      <c r="B4" s="8">
        <v>21</v>
      </c>
      <c r="C4" s="8">
        <v>78</v>
      </c>
      <c r="D4" s="8">
        <v>81</v>
      </c>
      <c r="E4" s="8">
        <v>46</v>
      </c>
      <c r="F4" s="8">
        <v>54</v>
      </c>
      <c r="G4" s="8">
        <v>12</v>
      </c>
      <c r="H4" s="8">
        <v>63</v>
      </c>
      <c r="I4" s="8">
        <v>54</v>
      </c>
      <c r="J4" s="8">
        <v>226</v>
      </c>
      <c r="K4" s="8">
        <v>183</v>
      </c>
      <c r="L4" s="8">
        <v>275</v>
      </c>
    </row>
    <row r="5" spans="1:12" ht="30">
      <c r="A5" s="2" t="s">
        <v>305</v>
      </c>
      <c r="B5" s="4"/>
      <c r="C5" s="4"/>
      <c r="D5" s="4"/>
      <c r="E5" s="4"/>
      <c r="F5" s="4"/>
      <c r="G5" s="4"/>
      <c r="H5" s="4"/>
      <c r="I5" s="4"/>
      <c r="J5" s="6">
        <v>60734022</v>
      </c>
      <c r="K5" s="6">
        <v>60474492</v>
      </c>
      <c r="L5" s="6">
        <v>59985677</v>
      </c>
    </row>
    <row r="6" spans="1:12" ht="30">
      <c r="A6" s="2" t="s">
        <v>1225</v>
      </c>
      <c r="B6" s="7">
        <v>0.34</v>
      </c>
      <c r="C6" s="7">
        <v>1.29</v>
      </c>
      <c r="D6" s="7">
        <v>1.34</v>
      </c>
      <c r="E6" s="7">
        <v>0.76</v>
      </c>
      <c r="F6" s="7">
        <v>0.9</v>
      </c>
      <c r="G6" s="7">
        <v>0.19</v>
      </c>
      <c r="H6" s="7">
        <v>1.04</v>
      </c>
      <c r="I6" s="7">
        <v>0.9</v>
      </c>
      <c r="J6" s="7">
        <v>3.72</v>
      </c>
      <c r="K6" s="7">
        <v>3.03</v>
      </c>
      <c r="L6" s="7">
        <v>4.58</v>
      </c>
    </row>
    <row r="7" spans="1:12">
      <c r="A7" s="3" t="s">
        <v>308</v>
      </c>
      <c r="B7" s="4"/>
      <c r="C7" s="4"/>
      <c r="D7" s="4"/>
      <c r="E7" s="4"/>
      <c r="F7" s="4"/>
      <c r="G7" s="4"/>
      <c r="H7" s="4"/>
      <c r="I7" s="4"/>
      <c r="J7" s="4"/>
      <c r="K7" s="4"/>
      <c r="L7" s="4"/>
    </row>
    <row r="8" spans="1:12">
      <c r="A8" s="2" t="s">
        <v>309</v>
      </c>
      <c r="B8" s="4"/>
      <c r="C8" s="4"/>
      <c r="D8" s="4"/>
      <c r="E8" s="4"/>
      <c r="F8" s="4"/>
      <c r="G8" s="4"/>
      <c r="H8" s="4"/>
      <c r="I8" s="4"/>
      <c r="J8" s="6">
        <v>130732</v>
      </c>
      <c r="K8" s="6">
        <v>205020</v>
      </c>
      <c r="L8" s="6">
        <v>140609</v>
      </c>
    </row>
    <row r="9" spans="1:12">
      <c r="A9" s="2" t="s">
        <v>310</v>
      </c>
      <c r="B9" s="4"/>
      <c r="C9" s="4"/>
      <c r="D9" s="4"/>
      <c r="E9" s="4"/>
      <c r="F9" s="4"/>
      <c r="G9" s="4"/>
      <c r="H9" s="4"/>
      <c r="I9" s="4"/>
      <c r="J9" s="6">
        <v>917754</v>
      </c>
      <c r="K9" s="6">
        <v>914550</v>
      </c>
      <c r="L9" s="6">
        <v>957224</v>
      </c>
    </row>
    <row r="10" spans="1:12" ht="45">
      <c r="A10" s="2" t="s">
        <v>311</v>
      </c>
      <c r="B10" s="4"/>
      <c r="C10" s="4"/>
      <c r="D10" s="4"/>
      <c r="E10" s="4"/>
      <c r="F10" s="4"/>
      <c r="G10" s="4"/>
      <c r="H10" s="4"/>
      <c r="I10" s="4"/>
      <c r="J10" s="6">
        <v>61782508</v>
      </c>
      <c r="K10" s="6">
        <v>61594062</v>
      </c>
      <c r="L10" s="6">
        <v>61083510</v>
      </c>
    </row>
    <row r="11" spans="1:12" ht="30">
      <c r="A11" s="2" t="s">
        <v>62</v>
      </c>
      <c r="B11" s="7">
        <v>0.33</v>
      </c>
      <c r="C11" s="7">
        <v>1.27</v>
      </c>
      <c r="D11" s="7">
        <v>1.32</v>
      </c>
      <c r="E11" s="7">
        <v>0.75</v>
      </c>
      <c r="F11" s="7">
        <v>0.88</v>
      </c>
      <c r="G11" s="7">
        <v>0.19</v>
      </c>
      <c r="H11" s="7">
        <v>1.02</v>
      </c>
      <c r="I11" s="7">
        <v>0.88</v>
      </c>
      <c r="J11" s="7">
        <v>3.66</v>
      </c>
      <c r="K11" s="7">
        <v>2.97</v>
      </c>
      <c r="L11" s="7">
        <v>4.5</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1226</v>
      </c>
      <c r="B1" s="9" t="s">
        <v>2</v>
      </c>
      <c r="C1" s="9"/>
      <c r="D1" s="9"/>
    </row>
    <row r="2" spans="1:4">
      <c r="A2" s="9"/>
      <c r="B2" s="1" t="s">
        <v>3</v>
      </c>
      <c r="C2" s="1" t="s">
        <v>34</v>
      </c>
      <c r="D2" s="1" t="s">
        <v>38</v>
      </c>
    </row>
    <row r="3" spans="1:4" ht="30">
      <c r="A3" s="3" t="s">
        <v>1227</v>
      </c>
      <c r="B3" s="4"/>
      <c r="C3" s="4"/>
      <c r="D3" s="4"/>
    </row>
    <row r="4" spans="1:4">
      <c r="A4" s="2" t="s">
        <v>1228</v>
      </c>
      <c r="B4" s="6">
        <v>1357</v>
      </c>
      <c r="C4" s="6">
        <v>205104</v>
      </c>
      <c r="D4" s="6">
        <v>521249</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15.42578125" bestFit="1" customWidth="1"/>
    <col min="3" max="5" width="12.28515625" bestFit="1" customWidth="1"/>
    <col min="6" max="6" width="12.42578125" bestFit="1" customWidth="1"/>
    <col min="7" max="7" width="12.28515625" bestFit="1" customWidth="1"/>
    <col min="8" max="8" width="15.42578125" bestFit="1" customWidth="1"/>
    <col min="9" max="9" width="12.28515625" bestFit="1" customWidth="1"/>
    <col min="10" max="10" width="10.28515625" bestFit="1" customWidth="1"/>
  </cols>
  <sheetData>
    <row r="1" spans="1:10" ht="15" customHeight="1">
      <c r="A1" s="1" t="s">
        <v>1229</v>
      </c>
      <c r="B1" s="1" t="s">
        <v>31</v>
      </c>
      <c r="C1" s="9" t="s">
        <v>2</v>
      </c>
      <c r="D1" s="9"/>
      <c r="E1" s="9"/>
      <c r="F1" s="9" t="s">
        <v>1141</v>
      </c>
      <c r="G1" s="9"/>
      <c r="H1" s="1" t="s">
        <v>31</v>
      </c>
      <c r="I1" s="9" t="s">
        <v>1141</v>
      </c>
      <c r="J1" s="9"/>
    </row>
    <row r="2" spans="1:10">
      <c r="A2" s="1" t="s">
        <v>64</v>
      </c>
      <c r="B2" s="1" t="s">
        <v>33</v>
      </c>
      <c r="C2" s="1" t="s">
        <v>3</v>
      </c>
      <c r="D2" s="1" t="s">
        <v>34</v>
      </c>
      <c r="E2" s="1" t="s">
        <v>38</v>
      </c>
      <c r="F2" s="1" t="s">
        <v>1230</v>
      </c>
      <c r="G2" s="1" t="s">
        <v>34</v>
      </c>
      <c r="H2" s="1" t="s">
        <v>3</v>
      </c>
      <c r="I2" s="1" t="s">
        <v>1231</v>
      </c>
      <c r="J2" s="148">
        <v>41790</v>
      </c>
    </row>
    <row r="3" spans="1:10">
      <c r="A3" s="3" t="s">
        <v>1232</v>
      </c>
      <c r="B3" s="4"/>
      <c r="C3" s="4"/>
      <c r="D3" s="4"/>
      <c r="E3" s="4"/>
      <c r="F3" s="4"/>
      <c r="G3" s="4"/>
      <c r="H3" s="4"/>
      <c r="I3" s="4"/>
      <c r="J3" s="4"/>
    </row>
    <row r="4" spans="1:10" ht="30">
      <c r="A4" s="2" t="s">
        <v>1233</v>
      </c>
      <c r="B4" s="8">
        <v>1</v>
      </c>
      <c r="C4" s="8">
        <v>0</v>
      </c>
      <c r="D4" s="8">
        <v>68</v>
      </c>
      <c r="E4" s="8">
        <v>0</v>
      </c>
      <c r="F4" s="4"/>
      <c r="G4" s="4"/>
      <c r="H4" s="4"/>
      <c r="I4" s="4"/>
      <c r="J4" s="4"/>
    </row>
    <row r="5" spans="1:10">
      <c r="A5" s="2" t="s">
        <v>1234</v>
      </c>
      <c r="B5" s="4"/>
      <c r="C5" s="4"/>
      <c r="D5" s="4"/>
      <c r="E5" s="4"/>
      <c r="F5" s="4"/>
      <c r="G5" s="4"/>
      <c r="H5" s="4"/>
      <c r="I5" s="4"/>
      <c r="J5" s="4"/>
    </row>
    <row r="6" spans="1:10">
      <c r="A6" s="3" t="s">
        <v>1232</v>
      </c>
      <c r="B6" s="4"/>
      <c r="C6" s="4"/>
      <c r="D6" s="4"/>
      <c r="E6" s="4"/>
      <c r="F6" s="4"/>
      <c r="G6" s="4"/>
      <c r="H6" s="4"/>
      <c r="I6" s="4"/>
      <c r="J6" s="4"/>
    </row>
    <row r="7" spans="1:10" ht="30">
      <c r="A7" s="2" t="s">
        <v>1235</v>
      </c>
      <c r="B7" s="4"/>
      <c r="C7" s="4"/>
      <c r="D7" s="4"/>
      <c r="E7" s="4"/>
      <c r="F7" s="147">
        <v>0.75</v>
      </c>
      <c r="G7" s="4"/>
      <c r="H7" s="4"/>
      <c r="I7" s="4"/>
      <c r="J7" s="4"/>
    </row>
    <row r="8" spans="1:10" ht="30">
      <c r="A8" s="2" t="s">
        <v>1236</v>
      </c>
      <c r="B8" s="4"/>
      <c r="C8" s="4"/>
      <c r="D8" s="4"/>
      <c r="E8" s="4"/>
      <c r="F8" s="147">
        <v>1</v>
      </c>
      <c r="G8" s="4"/>
      <c r="H8" s="4"/>
      <c r="I8" s="4"/>
      <c r="J8" s="4"/>
    </row>
    <row r="9" spans="1:10">
      <c r="A9" s="2" t="s">
        <v>1237</v>
      </c>
      <c r="B9" s="4"/>
      <c r="C9" s="4"/>
      <c r="D9" s="4"/>
      <c r="E9" s="4"/>
      <c r="F9" s="4"/>
      <c r="G9" s="4"/>
      <c r="H9" s="4"/>
      <c r="I9" s="4"/>
      <c r="J9" s="4"/>
    </row>
    <row r="10" spans="1:10">
      <c r="A10" s="3" t="s">
        <v>1232</v>
      </c>
      <c r="B10" s="4"/>
      <c r="C10" s="4"/>
      <c r="D10" s="4"/>
      <c r="E10" s="4"/>
      <c r="F10" s="4"/>
      <c r="G10" s="4"/>
      <c r="H10" s="4"/>
      <c r="I10" s="4"/>
      <c r="J10" s="4"/>
    </row>
    <row r="11" spans="1:10" ht="30">
      <c r="A11" s="2" t="s">
        <v>1238</v>
      </c>
      <c r="B11" s="4"/>
      <c r="C11" s="147">
        <v>0.2</v>
      </c>
      <c r="D11" s="4"/>
      <c r="E11" s="4"/>
      <c r="F11" s="4"/>
      <c r="G11" s="4"/>
      <c r="H11" s="147">
        <v>0.2</v>
      </c>
      <c r="I11" s="4"/>
      <c r="J11" s="4"/>
    </row>
    <row r="12" spans="1:10" ht="30">
      <c r="A12" s="2" t="s">
        <v>1239</v>
      </c>
      <c r="B12" s="4"/>
      <c r="C12" s="4"/>
      <c r="D12" s="4"/>
      <c r="E12" s="4"/>
      <c r="F12" s="4"/>
      <c r="G12" s="4">
        <v>9</v>
      </c>
      <c r="H12" s="4">
        <v>69</v>
      </c>
      <c r="I12" s="4"/>
      <c r="J12" s="4"/>
    </row>
    <row r="13" spans="1:10" ht="30">
      <c r="A13" s="2" t="s">
        <v>1240</v>
      </c>
      <c r="B13" s="4"/>
      <c r="C13" s="4"/>
      <c r="D13" s="4"/>
      <c r="E13" s="4"/>
      <c r="F13" s="4"/>
      <c r="G13" s="4"/>
      <c r="H13" s="4"/>
      <c r="I13" s="4"/>
      <c r="J13" s="4"/>
    </row>
    <row r="14" spans="1:10">
      <c r="A14" s="3" t="s">
        <v>1232</v>
      </c>
      <c r="B14" s="4"/>
      <c r="C14" s="4"/>
      <c r="D14" s="4"/>
      <c r="E14" s="4"/>
      <c r="F14" s="4"/>
      <c r="G14" s="4"/>
      <c r="H14" s="4"/>
      <c r="I14" s="4"/>
      <c r="J14" s="4"/>
    </row>
    <row r="15" spans="1:10" ht="45">
      <c r="A15" s="2" t="s">
        <v>1241</v>
      </c>
      <c r="B15" s="4"/>
      <c r="C15" s="4"/>
      <c r="D15" s="4"/>
      <c r="E15" s="4"/>
      <c r="F15" s="4"/>
      <c r="G15" s="4"/>
      <c r="H15" s="4"/>
      <c r="I15" s="4">
        <v>7</v>
      </c>
      <c r="J15" s="4"/>
    </row>
    <row r="16" spans="1:10">
      <c r="A16" s="2" t="s">
        <v>1145</v>
      </c>
      <c r="B16" s="4"/>
      <c r="C16" s="4"/>
      <c r="D16" s="4"/>
      <c r="E16" s="4"/>
      <c r="F16" s="4"/>
      <c r="G16" s="4"/>
      <c r="H16" s="4"/>
      <c r="I16" s="4"/>
      <c r="J16" s="4"/>
    </row>
    <row r="17" spans="1:10">
      <c r="A17" s="3" t="s">
        <v>1232</v>
      </c>
      <c r="B17" s="4"/>
      <c r="C17" s="4"/>
      <c r="D17" s="4"/>
      <c r="E17" s="4"/>
      <c r="F17" s="4"/>
      <c r="G17" s="4"/>
      <c r="H17" s="4"/>
      <c r="I17" s="4"/>
      <c r="J17" s="4"/>
    </row>
    <row r="18" spans="1:10" ht="30">
      <c r="A18" s="2" t="s">
        <v>1146</v>
      </c>
      <c r="B18" s="4"/>
      <c r="C18" s="4"/>
      <c r="D18" s="4"/>
      <c r="E18" s="4"/>
      <c r="F18" s="4"/>
      <c r="G18" s="4"/>
      <c r="H18" s="4"/>
      <c r="I18" s="4"/>
      <c r="J18" s="147">
        <v>0.45</v>
      </c>
    </row>
    <row r="19" spans="1:10" ht="30">
      <c r="A19" s="2" t="s">
        <v>1147</v>
      </c>
      <c r="B19" s="4"/>
      <c r="C19" s="4"/>
      <c r="D19" s="4"/>
      <c r="E19" s="4"/>
      <c r="F19" s="4"/>
      <c r="G19" s="4"/>
      <c r="H19" s="4"/>
      <c r="I19" s="4"/>
      <c r="J19" s="8">
        <v>4</v>
      </c>
    </row>
    <row r="20" spans="1:10" ht="30">
      <c r="A20" s="2" t="s">
        <v>1148</v>
      </c>
      <c r="B20" s="4"/>
      <c r="C20" s="4"/>
      <c r="D20" s="4"/>
      <c r="E20" s="4"/>
      <c r="F20" s="4"/>
      <c r="G20" s="4"/>
      <c r="H20" s="4"/>
      <c r="I20" s="4"/>
      <c r="J20" s="147">
        <v>0.55000000000000004</v>
      </c>
    </row>
    <row r="21" spans="1:10" ht="30">
      <c r="A21" s="2" t="s">
        <v>1149</v>
      </c>
      <c r="B21" s="4"/>
      <c r="C21" s="4"/>
      <c r="D21" s="4"/>
      <c r="E21" s="4"/>
      <c r="F21" s="4"/>
      <c r="G21" s="4"/>
      <c r="H21" s="4"/>
      <c r="I21" s="4"/>
      <c r="J21" s="147">
        <v>1</v>
      </c>
    </row>
  </sheetData>
  <mergeCells count="3">
    <mergeCell ref="C1:E1"/>
    <mergeCell ref="F1:G1"/>
    <mergeCell ref="I1:J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1242</v>
      </c>
      <c r="B1" s="9" t="s">
        <v>31</v>
      </c>
      <c r="C1" s="9"/>
      <c r="D1" s="9"/>
      <c r="E1" s="9"/>
      <c r="F1" s="9"/>
      <c r="G1" s="9"/>
      <c r="H1" s="9"/>
      <c r="I1" s="9"/>
      <c r="J1" s="9" t="s">
        <v>2</v>
      </c>
      <c r="K1" s="9"/>
      <c r="L1" s="9"/>
    </row>
    <row r="2" spans="1:12">
      <c r="A2" s="1" t="s">
        <v>64</v>
      </c>
      <c r="B2" s="1" t="s">
        <v>3</v>
      </c>
      <c r="C2" s="1" t="s">
        <v>32</v>
      </c>
      <c r="D2" s="1" t="s">
        <v>5</v>
      </c>
      <c r="E2" s="1" t="s">
        <v>33</v>
      </c>
      <c r="F2" s="1" t="s">
        <v>34</v>
      </c>
      <c r="G2" s="1" t="s">
        <v>35</v>
      </c>
      <c r="H2" s="1" t="s">
        <v>36</v>
      </c>
      <c r="I2" s="1" t="s">
        <v>37</v>
      </c>
      <c r="J2" s="1" t="s">
        <v>3</v>
      </c>
      <c r="K2" s="1" t="s">
        <v>34</v>
      </c>
      <c r="L2" s="1" t="s">
        <v>38</v>
      </c>
    </row>
    <row r="3" spans="1:12">
      <c r="A3" s="3" t="s">
        <v>1074</v>
      </c>
      <c r="B3" s="4"/>
      <c r="C3" s="4"/>
      <c r="D3" s="4"/>
      <c r="E3" s="4"/>
      <c r="F3" s="4"/>
      <c r="G3" s="4"/>
      <c r="H3" s="4"/>
      <c r="I3" s="4"/>
      <c r="J3" s="4"/>
      <c r="K3" s="4"/>
      <c r="L3" s="4"/>
    </row>
    <row r="4" spans="1:12" ht="30">
      <c r="A4" s="2" t="s">
        <v>57</v>
      </c>
      <c r="B4" s="8">
        <v>21</v>
      </c>
      <c r="C4" s="8">
        <v>78</v>
      </c>
      <c r="D4" s="8">
        <v>81</v>
      </c>
      <c r="E4" s="8">
        <v>46</v>
      </c>
      <c r="F4" s="8">
        <v>54</v>
      </c>
      <c r="G4" s="8">
        <v>12</v>
      </c>
      <c r="H4" s="8">
        <v>63</v>
      </c>
      <c r="I4" s="8">
        <v>54</v>
      </c>
      <c r="J4" s="8">
        <v>226</v>
      </c>
      <c r="K4" s="8">
        <v>183</v>
      </c>
      <c r="L4" s="8">
        <v>275</v>
      </c>
    </row>
    <row r="5" spans="1:12" ht="30">
      <c r="A5" s="2" t="s">
        <v>1243</v>
      </c>
      <c r="B5" s="4"/>
      <c r="C5" s="4"/>
      <c r="D5" s="4"/>
      <c r="E5" s="4">
        <v>-1</v>
      </c>
      <c r="F5" s="4"/>
      <c r="G5" s="4"/>
      <c r="H5" s="4"/>
      <c r="I5" s="4"/>
      <c r="J5" s="4">
        <v>0</v>
      </c>
      <c r="K5" s="4">
        <v>-68</v>
      </c>
      <c r="L5" s="4">
        <v>0</v>
      </c>
    </row>
    <row r="6" spans="1:12" ht="45">
      <c r="A6" s="2" t="s">
        <v>322</v>
      </c>
      <c r="B6" s="4"/>
      <c r="C6" s="4"/>
      <c r="D6" s="4"/>
      <c r="E6" s="4"/>
      <c r="F6" s="4"/>
      <c r="G6" s="4"/>
      <c r="H6" s="4"/>
      <c r="I6" s="4"/>
      <c r="J6" s="8">
        <v>226</v>
      </c>
      <c r="K6" s="8">
        <v>115</v>
      </c>
      <c r="L6" s="8">
        <v>275</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25.5703125" customWidth="1"/>
    <col min="3" max="3" width="12" customWidth="1"/>
    <col min="4" max="4" width="25.5703125" customWidth="1"/>
    <col min="5" max="5" width="12" customWidth="1"/>
    <col min="6" max="6" width="25.5703125" customWidth="1"/>
    <col min="7" max="7" width="12" customWidth="1"/>
  </cols>
  <sheetData>
    <row r="1" spans="1:7" ht="15" customHeight="1">
      <c r="A1" s="1" t="s">
        <v>125</v>
      </c>
      <c r="B1" s="9" t="s">
        <v>2</v>
      </c>
      <c r="C1" s="9"/>
      <c r="D1" s="9"/>
      <c r="E1" s="9"/>
      <c r="F1" s="9"/>
      <c r="G1" s="9"/>
    </row>
    <row r="2" spans="1:7" ht="15" customHeight="1">
      <c r="A2" s="1" t="s">
        <v>64</v>
      </c>
      <c r="B2" s="9" t="s">
        <v>3</v>
      </c>
      <c r="C2" s="9"/>
      <c r="D2" s="9" t="s">
        <v>34</v>
      </c>
      <c r="E2" s="9"/>
      <c r="F2" s="9" t="s">
        <v>38</v>
      </c>
      <c r="G2" s="9"/>
    </row>
    <row r="3" spans="1:7">
      <c r="A3" s="3" t="s">
        <v>126</v>
      </c>
      <c r="B3" s="4"/>
      <c r="C3" s="4"/>
      <c r="D3" s="4"/>
      <c r="E3" s="4"/>
      <c r="F3" s="4"/>
      <c r="G3" s="4"/>
    </row>
    <row r="4" spans="1:7">
      <c r="A4" s="2" t="s">
        <v>55</v>
      </c>
      <c r="B4" s="8">
        <v>270</v>
      </c>
      <c r="C4" s="4"/>
      <c r="D4" s="8">
        <v>222</v>
      </c>
      <c r="E4" s="4"/>
      <c r="F4" s="8">
        <v>304</v>
      </c>
      <c r="G4" s="4"/>
    </row>
    <row r="5" spans="1:7" ht="45">
      <c r="A5" s="3" t="s">
        <v>127</v>
      </c>
      <c r="B5" s="4"/>
      <c r="C5" s="4"/>
      <c r="D5" s="4"/>
      <c r="E5" s="4"/>
      <c r="F5" s="4"/>
      <c r="G5" s="4"/>
    </row>
    <row r="6" spans="1:7">
      <c r="A6" s="2" t="s">
        <v>43</v>
      </c>
      <c r="B6" s="4">
        <v>0</v>
      </c>
      <c r="C6" s="4"/>
      <c r="D6" s="4">
        <v>0</v>
      </c>
      <c r="E6" s="4"/>
      <c r="F6" s="4">
        <v>0</v>
      </c>
      <c r="G6" s="4"/>
    </row>
    <row r="7" spans="1:7" ht="30">
      <c r="A7" s="2" t="s">
        <v>46</v>
      </c>
      <c r="B7" s="4">
        <v>208</v>
      </c>
      <c r="C7" s="4"/>
      <c r="D7" s="4">
        <v>205</v>
      </c>
      <c r="E7" s="4"/>
      <c r="F7" s="4">
        <v>205</v>
      </c>
      <c r="G7" s="4"/>
    </row>
    <row r="8" spans="1:7">
      <c r="A8" s="2" t="s">
        <v>87</v>
      </c>
      <c r="B8" s="4">
        <v>-1</v>
      </c>
      <c r="C8" s="4"/>
      <c r="D8" s="4">
        <v>5</v>
      </c>
      <c r="E8" s="4"/>
      <c r="F8" s="4">
        <v>-65</v>
      </c>
      <c r="G8" s="4"/>
    </row>
    <row r="9" spans="1:7">
      <c r="A9" s="2" t="s">
        <v>128</v>
      </c>
      <c r="B9" s="4">
        <v>13</v>
      </c>
      <c r="C9" s="4"/>
      <c r="D9" s="4">
        <v>13</v>
      </c>
      <c r="E9" s="4"/>
      <c r="F9" s="4">
        <v>11</v>
      </c>
      <c r="G9" s="4"/>
    </row>
    <row r="10" spans="1:7">
      <c r="A10" s="2" t="s">
        <v>129</v>
      </c>
      <c r="B10" s="4">
        <v>6</v>
      </c>
      <c r="C10" s="4"/>
      <c r="D10" s="4">
        <v>1</v>
      </c>
      <c r="E10" s="4"/>
      <c r="F10" s="4">
        <v>4</v>
      </c>
      <c r="G10" s="4"/>
    </row>
    <row r="11" spans="1:7" ht="30">
      <c r="A11" s="3" t="s">
        <v>130</v>
      </c>
      <c r="B11" s="4"/>
      <c r="C11" s="4"/>
      <c r="D11" s="4"/>
      <c r="E11" s="4"/>
      <c r="F11" s="4"/>
      <c r="G11" s="4"/>
    </row>
    <row r="12" spans="1:7">
      <c r="A12" s="2" t="s">
        <v>131</v>
      </c>
      <c r="B12" s="4">
        <v>-83</v>
      </c>
      <c r="C12" s="4"/>
      <c r="D12" s="4">
        <v>-88</v>
      </c>
      <c r="E12" s="4"/>
      <c r="F12" s="4">
        <v>-9</v>
      </c>
      <c r="G12" s="4"/>
    </row>
    <row r="13" spans="1:7">
      <c r="A13" s="2" t="s">
        <v>132</v>
      </c>
      <c r="B13" s="4">
        <v>-74</v>
      </c>
      <c r="C13" s="4"/>
      <c r="D13" s="4">
        <v>3</v>
      </c>
      <c r="E13" s="4"/>
      <c r="F13" s="4">
        <v>-72</v>
      </c>
      <c r="G13" s="4"/>
    </row>
    <row r="14" spans="1:7" ht="30">
      <c r="A14" s="2" t="s">
        <v>133</v>
      </c>
      <c r="B14" s="4">
        <v>-81</v>
      </c>
      <c r="C14" s="4"/>
      <c r="D14" s="4">
        <v>-53</v>
      </c>
      <c r="E14" s="4"/>
      <c r="F14" s="4">
        <v>-21</v>
      </c>
      <c r="G14" s="4"/>
    </row>
    <row r="15" spans="1:7">
      <c r="A15" s="2" t="s">
        <v>134</v>
      </c>
      <c r="B15" s="4">
        <v>94</v>
      </c>
      <c r="C15" s="4"/>
      <c r="D15" s="4">
        <v>161</v>
      </c>
      <c r="E15" s="4"/>
      <c r="F15" s="4">
        <v>12</v>
      </c>
      <c r="G15" s="4"/>
    </row>
    <row r="16" spans="1:7">
      <c r="A16" s="2" t="s">
        <v>135</v>
      </c>
      <c r="B16" s="4">
        <v>0</v>
      </c>
      <c r="C16" s="4"/>
      <c r="D16" s="4">
        <v>-10</v>
      </c>
      <c r="E16" s="4"/>
      <c r="F16" s="4">
        <v>7</v>
      </c>
      <c r="G16" s="4"/>
    </row>
    <row r="17" spans="1:7">
      <c r="A17" s="2" t="s">
        <v>136</v>
      </c>
      <c r="B17" s="4">
        <v>-6</v>
      </c>
      <c r="C17" s="4"/>
      <c r="D17" s="4">
        <v>0</v>
      </c>
      <c r="E17" s="4"/>
      <c r="F17" s="4">
        <v>-3</v>
      </c>
      <c r="G17" s="4"/>
    </row>
    <row r="18" spans="1:7" ht="30">
      <c r="A18" s="2" t="s">
        <v>137</v>
      </c>
      <c r="B18" s="4">
        <v>13</v>
      </c>
      <c r="C18" s="4"/>
      <c r="D18" s="4">
        <v>64</v>
      </c>
      <c r="E18" s="4"/>
      <c r="F18" s="4">
        <v>10</v>
      </c>
      <c r="G18" s="4"/>
    </row>
    <row r="19" spans="1:7">
      <c r="A19" s="2" t="s">
        <v>138</v>
      </c>
      <c r="B19" s="4">
        <v>12</v>
      </c>
      <c r="C19" s="4"/>
      <c r="D19" s="4">
        <v>7</v>
      </c>
      <c r="E19" s="4"/>
      <c r="F19" s="4">
        <v>14</v>
      </c>
      <c r="G19" s="4"/>
    </row>
    <row r="20" spans="1:7">
      <c r="A20" s="2" t="s">
        <v>139</v>
      </c>
      <c r="B20" s="4">
        <v>-13</v>
      </c>
      <c r="C20" s="4"/>
      <c r="D20" s="4">
        <v>-32</v>
      </c>
      <c r="E20" s="4"/>
      <c r="F20" s="4">
        <v>-37</v>
      </c>
      <c r="G20" s="4"/>
    </row>
    <row r="21" spans="1:7">
      <c r="A21" s="2" t="s">
        <v>85</v>
      </c>
      <c r="B21" s="4">
        <v>-17</v>
      </c>
      <c r="C21" s="4"/>
      <c r="D21" s="4">
        <v>5</v>
      </c>
      <c r="E21" s="4"/>
      <c r="F21" s="4">
        <v>5</v>
      </c>
      <c r="G21" s="4"/>
    </row>
    <row r="22" spans="1:7" ht="30">
      <c r="A22" s="2" t="s">
        <v>140</v>
      </c>
      <c r="B22" s="4">
        <v>341</v>
      </c>
      <c r="C22" s="4"/>
      <c r="D22" s="4">
        <v>503</v>
      </c>
      <c r="E22" s="4"/>
      <c r="F22" s="4">
        <v>365</v>
      </c>
      <c r="G22" s="4"/>
    </row>
    <row r="23" spans="1:7">
      <c r="A23" s="3" t="s">
        <v>141</v>
      </c>
      <c r="B23" s="4"/>
      <c r="C23" s="4"/>
      <c r="D23" s="4"/>
      <c r="E23" s="4"/>
      <c r="F23" s="4"/>
      <c r="G23" s="4"/>
    </row>
    <row r="24" spans="1:7">
      <c r="A24" s="2" t="s">
        <v>142</v>
      </c>
      <c r="B24" s="4">
        <v>3</v>
      </c>
      <c r="C24" s="4"/>
      <c r="D24" s="4">
        <v>8</v>
      </c>
      <c r="E24" s="4"/>
      <c r="F24" s="4">
        <v>3</v>
      </c>
      <c r="G24" s="4"/>
    </row>
    <row r="25" spans="1:7" ht="30">
      <c r="A25" s="2" t="s">
        <v>143</v>
      </c>
      <c r="B25" s="4">
        <v>-328</v>
      </c>
      <c r="C25" s="4"/>
      <c r="D25" s="4">
        <v>-244</v>
      </c>
      <c r="E25" s="4"/>
      <c r="F25" s="4">
        <v>-256</v>
      </c>
      <c r="G25" s="4"/>
    </row>
    <row r="26" spans="1:7" ht="30">
      <c r="A26" s="2" t="s">
        <v>144</v>
      </c>
      <c r="B26" s="4">
        <v>-13</v>
      </c>
      <c r="C26" s="4"/>
      <c r="D26" s="4">
        <v>-25</v>
      </c>
      <c r="E26" s="4"/>
      <c r="F26" s="4">
        <v>-13</v>
      </c>
      <c r="G26" s="4"/>
    </row>
    <row r="27" spans="1:7" ht="30">
      <c r="A27" s="2" t="s">
        <v>145</v>
      </c>
      <c r="B27" s="4">
        <v>-3</v>
      </c>
      <c r="C27" s="4"/>
      <c r="D27" s="4">
        <v>0</v>
      </c>
      <c r="E27" s="4"/>
      <c r="F27" s="4">
        <v>-7</v>
      </c>
      <c r="G27" s="4"/>
    </row>
    <row r="28" spans="1:7">
      <c r="A28" s="2" t="s">
        <v>146</v>
      </c>
      <c r="B28" s="4">
        <v>2</v>
      </c>
      <c r="C28" s="4"/>
      <c r="D28" s="4">
        <v>-5</v>
      </c>
      <c r="E28" s="4"/>
      <c r="F28" s="4">
        <v>0</v>
      </c>
      <c r="G28" s="4"/>
    </row>
    <row r="29" spans="1:7">
      <c r="A29" s="2" t="s">
        <v>147</v>
      </c>
      <c r="B29" s="4">
        <v>-339</v>
      </c>
      <c r="C29" s="4"/>
      <c r="D29" s="4">
        <v>-266</v>
      </c>
      <c r="E29" s="4"/>
      <c r="F29" s="4">
        <v>-273</v>
      </c>
      <c r="G29" s="4"/>
    </row>
    <row r="30" spans="1:7">
      <c r="A30" s="3" t="s">
        <v>148</v>
      </c>
      <c r="B30" s="4"/>
      <c r="C30" s="4"/>
      <c r="D30" s="4"/>
      <c r="E30" s="4"/>
      <c r="F30" s="4"/>
      <c r="G30" s="4"/>
    </row>
    <row r="31" spans="1:7">
      <c r="A31" s="2" t="s">
        <v>149</v>
      </c>
      <c r="B31" s="4">
        <v>-462</v>
      </c>
      <c r="C31" s="4"/>
      <c r="D31" s="4">
        <v>-16</v>
      </c>
      <c r="E31" s="4"/>
      <c r="F31" s="4">
        <v>-411</v>
      </c>
      <c r="G31" s="4"/>
    </row>
    <row r="32" spans="1:7">
      <c r="A32" s="2" t="s">
        <v>150</v>
      </c>
      <c r="B32" s="4">
        <v>570</v>
      </c>
      <c r="C32" s="4"/>
      <c r="D32" s="4">
        <v>0</v>
      </c>
      <c r="E32" s="4"/>
      <c r="F32" s="4">
        <v>250</v>
      </c>
      <c r="G32" s="4"/>
    </row>
    <row r="33" spans="1:7">
      <c r="A33" s="2" t="s">
        <v>151</v>
      </c>
      <c r="B33" s="4">
        <v>-12</v>
      </c>
      <c r="C33" s="4"/>
      <c r="D33" s="4">
        <v>0</v>
      </c>
      <c r="E33" s="4"/>
      <c r="F33" s="4">
        <v>-13</v>
      </c>
      <c r="G33" s="4"/>
    </row>
    <row r="34" spans="1:7" ht="30">
      <c r="A34" s="2" t="s">
        <v>152</v>
      </c>
      <c r="B34" s="4">
        <v>-22</v>
      </c>
      <c r="C34" s="4"/>
      <c r="D34" s="4">
        <v>-27</v>
      </c>
      <c r="E34" s="4"/>
      <c r="F34" s="4">
        <v>-18</v>
      </c>
      <c r="G34" s="4"/>
    </row>
    <row r="35" spans="1:7">
      <c r="A35" s="2" t="s">
        <v>153</v>
      </c>
      <c r="B35" s="4">
        <v>19</v>
      </c>
      <c r="C35" s="4"/>
      <c r="D35" s="4">
        <v>20</v>
      </c>
      <c r="E35" s="4"/>
      <c r="F35" s="4">
        <v>5</v>
      </c>
      <c r="G35" s="4"/>
    </row>
    <row r="36" spans="1:7" ht="30">
      <c r="A36" s="2" t="s">
        <v>154</v>
      </c>
      <c r="B36" s="4">
        <v>26</v>
      </c>
      <c r="C36" s="4"/>
      <c r="D36" s="4">
        <v>24</v>
      </c>
      <c r="E36" s="4"/>
      <c r="F36" s="4">
        <v>0</v>
      </c>
      <c r="G36" s="4"/>
    </row>
    <row r="37" spans="1:7">
      <c r="A37" s="2" t="s">
        <v>155</v>
      </c>
      <c r="B37" s="4">
        <v>6</v>
      </c>
      <c r="C37" s="4"/>
      <c r="D37" s="4">
        <v>-6</v>
      </c>
      <c r="E37" s="4"/>
      <c r="F37" s="4">
        <v>5</v>
      </c>
      <c r="G37" s="4"/>
    </row>
    <row r="38" spans="1:7" ht="75">
      <c r="A38" s="2" t="s">
        <v>156</v>
      </c>
      <c r="B38" s="4">
        <v>-70</v>
      </c>
      <c r="C38" s="4"/>
      <c r="D38" s="4">
        <v>-22</v>
      </c>
      <c r="E38" s="4"/>
      <c r="F38" s="4">
        <v>67</v>
      </c>
      <c r="G38" s="4"/>
    </row>
    <row r="39" spans="1:7" ht="45">
      <c r="A39" s="2" t="s">
        <v>157</v>
      </c>
      <c r="B39" s="4">
        <v>-10</v>
      </c>
      <c r="C39" s="4"/>
      <c r="D39" s="4">
        <v>-40</v>
      </c>
      <c r="E39" s="4"/>
      <c r="F39" s="4">
        <v>50</v>
      </c>
      <c r="G39" s="4"/>
    </row>
    <row r="40" spans="1:7" ht="30">
      <c r="A40" s="2" t="s">
        <v>158</v>
      </c>
      <c r="B40" s="4">
        <v>5</v>
      </c>
      <c r="C40" s="4"/>
      <c r="D40" s="4">
        <v>0</v>
      </c>
      <c r="E40" s="4"/>
      <c r="F40" s="4">
        <v>5</v>
      </c>
      <c r="G40" s="4"/>
    </row>
    <row r="41" spans="1:7" ht="30">
      <c r="A41" s="2" t="s">
        <v>159</v>
      </c>
      <c r="B41" s="4">
        <v>0</v>
      </c>
      <c r="C41" s="4"/>
      <c r="D41" s="4">
        <v>-69</v>
      </c>
      <c r="E41" s="4"/>
      <c r="F41" s="4">
        <v>0</v>
      </c>
      <c r="G41" s="4"/>
    </row>
    <row r="42" spans="1:7" ht="30">
      <c r="A42" s="2" t="s">
        <v>160</v>
      </c>
      <c r="B42" s="4">
        <v>-30</v>
      </c>
      <c r="C42" s="4"/>
      <c r="D42" s="4">
        <v>-39</v>
      </c>
      <c r="E42" s="4"/>
      <c r="F42" s="4">
        <v>-29</v>
      </c>
      <c r="G42" s="4"/>
    </row>
    <row r="43" spans="1:7" ht="30">
      <c r="A43" s="2" t="s">
        <v>161</v>
      </c>
      <c r="B43" s="4">
        <v>20</v>
      </c>
      <c r="C43" s="4"/>
      <c r="D43" s="4">
        <v>-175</v>
      </c>
      <c r="E43" s="4"/>
      <c r="F43" s="4">
        <v>-89</v>
      </c>
      <c r="G43" s="4"/>
    </row>
    <row r="44" spans="1:7" ht="30">
      <c r="A44" s="2" t="s">
        <v>162</v>
      </c>
      <c r="B44" s="4">
        <v>-15</v>
      </c>
      <c r="C44" s="4"/>
      <c r="D44" s="4">
        <v>-10</v>
      </c>
      <c r="E44" s="4"/>
      <c r="F44" s="4">
        <v>6</v>
      </c>
      <c r="G44" s="4"/>
    </row>
    <row r="45" spans="1:7">
      <c r="A45" s="2" t="s">
        <v>163</v>
      </c>
      <c r="B45" s="4">
        <v>7</v>
      </c>
      <c r="C45" s="4"/>
      <c r="D45" s="4">
        <v>52</v>
      </c>
      <c r="E45" s="4"/>
      <c r="F45" s="4">
        <v>9</v>
      </c>
      <c r="G45" s="4"/>
    </row>
    <row r="46" spans="1:7" ht="17.25">
      <c r="A46" s="2" t="s">
        <v>164</v>
      </c>
      <c r="B46" s="4">
        <v>275</v>
      </c>
      <c r="C46" s="10" t="s">
        <v>81</v>
      </c>
      <c r="D46" s="4">
        <v>223</v>
      </c>
      <c r="E46" s="10" t="s">
        <v>81</v>
      </c>
      <c r="F46" s="4">
        <v>214</v>
      </c>
      <c r="G46" s="4"/>
    </row>
    <row r="47" spans="1:7" ht="30">
      <c r="A47" s="2" t="s">
        <v>165</v>
      </c>
      <c r="B47" s="4">
        <v>282</v>
      </c>
      <c r="C47" s="10" t="s">
        <v>81</v>
      </c>
      <c r="D47" s="4">
        <v>275</v>
      </c>
      <c r="E47" s="10" t="s">
        <v>81</v>
      </c>
      <c r="F47" s="4">
        <v>223</v>
      </c>
      <c r="G47" s="10" t="s">
        <v>81</v>
      </c>
    </row>
    <row r="48" spans="1:7">
      <c r="A48" s="3" t="s">
        <v>166</v>
      </c>
      <c r="B48" s="4"/>
      <c r="C48" s="4"/>
      <c r="D48" s="4"/>
      <c r="E48" s="4"/>
      <c r="F48" s="4"/>
      <c r="G48" s="4"/>
    </row>
    <row r="49" spans="1:7">
      <c r="A49" s="2" t="s">
        <v>167</v>
      </c>
      <c r="B49" s="4">
        <v>93</v>
      </c>
      <c r="C49" s="4"/>
      <c r="D49" s="4">
        <v>79</v>
      </c>
      <c r="E49" s="4"/>
      <c r="F49" s="4">
        <v>100</v>
      </c>
      <c r="G49" s="4"/>
    </row>
    <row r="50" spans="1:7" ht="30">
      <c r="A50" s="2" t="s">
        <v>168</v>
      </c>
      <c r="B50" s="4">
        <v>136</v>
      </c>
      <c r="C50" s="4"/>
      <c r="D50" s="4">
        <v>109</v>
      </c>
      <c r="E50" s="4"/>
      <c r="F50" s="4">
        <v>80</v>
      </c>
      <c r="G50" s="4"/>
    </row>
    <row r="51" spans="1:7" ht="30">
      <c r="A51" s="3" t="s">
        <v>169</v>
      </c>
      <c r="B51" s="4"/>
      <c r="C51" s="4"/>
      <c r="D51" s="4"/>
      <c r="E51" s="4"/>
      <c r="F51" s="4"/>
      <c r="G51" s="4"/>
    </row>
    <row r="52" spans="1:7" ht="30">
      <c r="A52" s="2" t="s">
        <v>170</v>
      </c>
      <c r="B52" s="8">
        <v>41</v>
      </c>
      <c r="C52" s="4"/>
      <c r="D52" s="8">
        <v>52</v>
      </c>
      <c r="E52" s="4"/>
      <c r="F52" s="8">
        <v>42</v>
      </c>
      <c r="G52" s="4"/>
    </row>
    <row r="53" spans="1:7">
      <c r="A53" s="11"/>
      <c r="B53" s="11"/>
      <c r="C53" s="11"/>
      <c r="D53" s="11"/>
      <c r="E53" s="11"/>
      <c r="F53" s="11"/>
      <c r="G53" s="11"/>
    </row>
    <row r="54" spans="1:7" ht="15" customHeight="1">
      <c r="A54" s="2" t="s">
        <v>81</v>
      </c>
      <c r="B54" s="12" t="s">
        <v>124</v>
      </c>
      <c r="C54" s="12"/>
      <c r="D54" s="12"/>
      <c r="E54" s="12"/>
      <c r="F54" s="12"/>
      <c r="G54" s="12"/>
    </row>
  </sheetData>
  <mergeCells count="6">
    <mergeCell ref="B1:G1"/>
    <mergeCell ref="B2:C2"/>
    <mergeCell ref="D2:E2"/>
    <mergeCell ref="F2:G2"/>
    <mergeCell ref="A53:G53"/>
    <mergeCell ref="B54:G5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s>
  <sheetData>
    <row r="1" spans="1:5" ht="15" customHeight="1">
      <c r="A1" s="1" t="s">
        <v>1244</v>
      </c>
      <c r="B1" s="9" t="s">
        <v>2</v>
      </c>
      <c r="C1" s="9"/>
      <c r="D1" s="1" t="s">
        <v>31</v>
      </c>
      <c r="E1" s="1" t="s">
        <v>2</v>
      </c>
    </row>
    <row r="2" spans="1:5">
      <c r="A2" s="1" t="s">
        <v>64</v>
      </c>
      <c r="B2" s="1" t="s">
        <v>3</v>
      </c>
      <c r="C2" s="1" t="s">
        <v>34</v>
      </c>
      <c r="D2" s="1" t="s">
        <v>34</v>
      </c>
      <c r="E2" s="1" t="s">
        <v>38</v>
      </c>
    </row>
    <row r="3" spans="1:5" ht="30">
      <c r="A3" s="3" t="s">
        <v>1245</v>
      </c>
      <c r="B3" s="4"/>
      <c r="C3" s="4"/>
      <c r="D3" s="4"/>
      <c r="E3" s="4"/>
    </row>
    <row r="4" spans="1:5">
      <c r="A4" s="2" t="s">
        <v>1246</v>
      </c>
      <c r="B4" s="8">
        <v>49</v>
      </c>
      <c r="C4" s="8">
        <v>78</v>
      </c>
      <c r="D4" s="4"/>
      <c r="E4" s="4"/>
    </row>
    <row r="5" spans="1:5">
      <c r="A5" s="2" t="s">
        <v>1247</v>
      </c>
      <c r="B5" s="4">
        <v>5</v>
      </c>
      <c r="C5" s="4">
        <v>3</v>
      </c>
      <c r="D5" s="4"/>
      <c r="E5" s="4"/>
    </row>
    <row r="6" spans="1:5" ht="45">
      <c r="A6" s="2" t="s">
        <v>1248</v>
      </c>
      <c r="B6" s="4">
        <v>150</v>
      </c>
      <c r="C6" s="4"/>
      <c r="D6" s="4"/>
      <c r="E6" s="4"/>
    </row>
    <row r="7" spans="1:5">
      <c r="A7" s="2" t="s">
        <v>1249</v>
      </c>
      <c r="B7" s="4"/>
      <c r="C7" s="4">
        <v>60</v>
      </c>
      <c r="D7" s="4"/>
      <c r="E7" s="4"/>
    </row>
    <row r="8" spans="1:5">
      <c r="A8" s="2" t="s">
        <v>1250</v>
      </c>
      <c r="B8" s="4"/>
      <c r="C8" s="4"/>
      <c r="D8" s="4"/>
      <c r="E8" s="4"/>
    </row>
    <row r="9" spans="1:5" ht="30">
      <c r="A9" s="3" t="s">
        <v>1245</v>
      </c>
      <c r="B9" s="4"/>
      <c r="C9" s="4"/>
      <c r="D9" s="4"/>
      <c r="E9" s="4"/>
    </row>
    <row r="10" spans="1:5">
      <c r="A10" s="2" t="s">
        <v>1251</v>
      </c>
      <c r="B10" s="4"/>
      <c r="C10" s="4"/>
      <c r="D10" s="4">
        <v>7</v>
      </c>
      <c r="E10" s="4"/>
    </row>
    <row r="11" spans="1:5">
      <c r="A11" s="2" t="s">
        <v>1252</v>
      </c>
      <c r="B11" s="4"/>
      <c r="C11" s="4"/>
      <c r="D11" s="4"/>
      <c r="E11" s="4"/>
    </row>
    <row r="12" spans="1:5" ht="30">
      <c r="A12" s="3" t="s">
        <v>1245</v>
      </c>
      <c r="B12" s="4"/>
      <c r="C12" s="4"/>
      <c r="D12" s="4"/>
      <c r="E12" s="4"/>
    </row>
    <row r="13" spans="1:5">
      <c r="A13" s="2" t="s">
        <v>1253</v>
      </c>
      <c r="B13" s="4">
        <v>78</v>
      </c>
      <c r="C13" s="4"/>
      <c r="D13" s="4"/>
      <c r="E13" s="4"/>
    </row>
    <row r="14" spans="1:5">
      <c r="A14" s="2" t="s">
        <v>1254</v>
      </c>
      <c r="B14" s="4"/>
      <c r="C14" s="4"/>
      <c r="D14" s="4"/>
      <c r="E14" s="4"/>
    </row>
    <row r="15" spans="1:5" ht="30">
      <c r="A15" s="3" t="s">
        <v>1245</v>
      </c>
      <c r="B15" s="4"/>
      <c r="C15" s="4"/>
      <c r="D15" s="4"/>
      <c r="E15" s="4"/>
    </row>
    <row r="16" spans="1:5">
      <c r="A16" s="2" t="s">
        <v>1247</v>
      </c>
      <c r="B16" s="4">
        <v>3</v>
      </c>
      <c r="C16" s="4"/>
      <c r="D16" s="4"/>
      <c r="E16" s="4"/>
    </row>
    <row r="17" spans="1:5">
      <c r="A17" s="2" t="s">
        <v>1253</v>
      </c>
      <c r="B17" s="4">
        <v>69</v>
      </c>
      <c r="C17" s="4"/>
      <c r="D17" s="4"/>
      <c r="E17" s="4"/>
    </row>
    <row r="18" spans="1:5">
      <c r="A18" s="2" t="s">
        <v>1008</v>
      </c>
      <c r="B18" s="4"/>
      <c r="C18" s="4"/>
      <c r="D18" s="4"/>
      <c r="E18" s="4"/>
    </row>
    <row r="19" spans="1:5" ht="30">
      <c r="A19" s="3" t="s">
        <v>1245</v>
      </c>
      <c r="B19" s="4"/>
      <c r="C19" s="4"/>
      <c r="D19" s="4"/>
      <c r="E19" s="4"/>
    </row>
    <row r="20" spans="1:5">
      <c r="A20" s="2" t="s">
        <v>1246</v>
      </c>
      <c r="B20" s="4">
        <v>28</v>
      </c>
      <c r="C20" s="4">
        <v>70</v>
      </c>
      <c r="D20" s="4"/>
      <c r="E20" s="4">
        <v>13</v>
      </c>
    </row>
    <row r="21" spans="1:5">
      <c r="A21" s="2" t="s">
        <v>1255</v>
      </c>
      <c r="B21" s="4"/>
      <c r="C21" s="4"/>
      <c r="D21" s="4"/>
      <c r="E21" s="4">
        <v>10</v>
      </c>
    </row>
    <row r="22" spans="1:5">
      <c r="A22" s="2" t="s">
        <v>1247</v>
      </c>
      <c r="B22" s="4"/>
      <c r="C22" s="4"/>
      <c r="D22" s="4"/>
      <c r="E22" s="4">
        <v>4</v>
      </c>
    </row>
    <row r="23" spans="1:5" ht="30">
      <c r="A23" s="2" t="s">
        <v>1256</v>
      </c>
      <c r="B23" s="4"/>
      <c r="C23" s="4"/>
      <c r="D23" s="4"/>
      <c r="E23" s="4"/>
    </row>
    <row r="24" spans="1:5" ht="30">
      <c r="A24" s="3" t="s">
        <v>1245</v>
      </c>
      <c r="B24" s="4"/>
      <c r="C24" s="4"/>
      <c r="D24" s="4"/>
      <c r="E24" s="4"/>
    </row>
    <row r="25" spans="1:5">
      <c r="A25" s="2" t="s">
        <v>1246</v>
      </c>
      <c r="B25" s="4">
        <v>9</v>
      </c>
      <c r="C25" s="4">
        <v>6</v>
      </c>
      <c r="D25" s="4"/>
      <c r="E25" s="4"/>
    </row>
    <row r="26" spans="1:5">
      <c r="A26" s="2" t="s">
        <v>1255</v>
      </c>
      <c r="B26" s="4"/>
      <c r="C26" s="4"/>
      <c r="D26" s="4"/>
      <c r="E26" s="4">
        <v>3</v>
      </c>
    </row>
    <row r="27" spans="1:5">
      <c r="A27" s="2" t="s">
        <v>1257</v>
      </c>
      <c r="B27" s="4"/>
      <c r="C27" s="4"/>
      <c r="D27" s="4"/>
      <c r="E27" s="4"/>
    </row>
    <row r="28" spans="1:5" ht="30">
      <c r="A28" s="3" t="s">
        <v>1245</v>
      </c>
      <c r="B28" s="4"/>
      <c r="C28" s="4"/>
      <c r="D28" s="4"/>
      <c r="E28" s="4"/>
    </row>
    <row r="29" spans="1:5">
      <c r="A29" s="2" t="s">
        <v>1246</v>
      </c>
      <c r="B29" s="4">
        <v>7</v>
      </c>
      <c r="C29" s="4">
        <v>1</v>
      </c>
      <c r="D29" s="4"/>
      <c r="E29" s="4"/>
    </row>
    <row r="30" spans="1:5">
      <c r="A30" s="2" t="s">
        <v>1258</v>
      </c>
      <c r="B30" s="4"/>
      <c r="C30" s="4"/>
      <c r="D30" s="4"/>
      <c r="E30" s="4"/>
    </row>
    <row r="31" spans="1:5" ht="30">
      <c r="A31" s="3" t="s">
        <v>1245</v>
      </c>
      <c r="B31" s="4"/>
      <c r="C31" s="4"/>
      <c r="D31" s="4"/>
      <c r="E31" s="4"/>
    </row>
    <row r="32" spans="1:5">
      <c r="A32" s="2" t="s">
        <v>1246</v>
      </c>
      <c r="B32" s="4">
        <v>4</v>
      </c>
      <c r="C32" s="4">
        <v>1</v>
      </c>
      <c r="D32" s="4"/>
      <c r="E32" s="4"/>
    </row>
    <row r="33" spans="1:5">
      <c r="A33" s="2" t="s">
        <v>1259</v>
      </c>
      <c r="B33" s="4"/>
      <c r="C33" s="4"/>
      <c r="D33" s="4"/>
      <c r="E33" s="4"/>
    </row>
    <row r="34" spans="1:5" ht="30">
      <c r="A34" s="3" t="s">
        <v>1245</v>
      </c>
      <c r="B34" s="4"/>
      <c r="C34" s="4"/>
      <c r="D34" s="4"/>
      <c r="E34" s="4"/>
    </row>
    <row r="35" spans="1:5">
      <c r="A35" s="2" t="s">
        <v>1246</v>
      </c>
      <c r="B35" s="4">
        <v>1</v>
      </c>
      <c r="C35" s="4"/>
      <c r="D35" s="4"/>
      <c r="E35" s="4"/>
    </row>
    <row r="36" spans="1:5">
      <c r="A36" s="2" t="s">
        <v>1260</v>
      </c>
      <c r="B36" s="4"/>
      <c r="C36" s="4"/>
      <c r="D36" s="4"/>
      <c r="E36" s="4"/>
    </row>
    <row r="37" spans="1:5" ht="30">
      <c r="A37" s="3" t="s">
        <v>1245</v>
      </c>
      <c r="B37" s="4"/>
      <c r="C37" s="4"/>
      <c r="D37" s="4"/>
      <c r="E37" s="4"/>
    </row>
    <row r="38" spans="1:5">
      <c r="A38" s="2" t="s">
        <v>1246</v>
      </c>
      <c r="B38" s="4">
        <v>31</v>
      </c>
      <c r="C38" s="4"/>
      <c r="D38" s="4">
        <v>120</v>
      </c>
      <c r="E38" s="4"/>
    </row>
    <row r="39" spans="1:5">
      <c r="A39" s="2" t="s">
        <v>1247</v>
      </c>
      <c r="B39" s="8">
        <v>3</v>
      </c>
      <c r="C39" s="4"/>
      <c r="D39" s="4"/>
      <c r="E39"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1261</v>
      </c>
      <c r="B1" s="1" t="s">
        <v>2</v>
      </c>
    </row>
    <row r="2" spans="1:2">
      <c r="A2" s="1" t="s">
        <v>64</v>
      </c>
      <c r="B2" s="1" t="s">
        <v>3</v>
      </c>
    </row>
    <row r="3" spans="1:2">
      <c r="A3" s="2" t="s">
        <v>1262</v>
      </c>
      <c r="B3" s="4"/>
    </row>
    <row r="4" spans="1:2">
      <c r="A4" s="3" t="s">
        <v>1263</v>
      </c>
      <c r="B4" s="4"/>
    </row>
    <row r="5" spans="1:2" ht="30">
      <c r="A5" s="2" t="s">
        <v>1264</v>
      </c>
      <c r="B5" s="8">
        <v>44</v>
      </c>
    </row>
    <row r="6" spans="1:2">
      <c r="A6" s="2" t="s">
        <v>1265</v>
      </c>
      <c r="B6" s="4">
        <v>44</v>
      </c>
    </row>
    <row r="7" spans="1:2">
      <c r="A7" s="2" t="s">
        <v>1266</v>
      </c>
      <c r="B7" s="4">
        <v>-43</v>
      </c>
    </row>
    <row r="8" spans="1:2">
      <c r="A8" s="2" t="s">
        <v>332</v>
      </c>
      <c r="B8" s="4">
        <v>-5</v>
      </c>
    </row>
    <row r="9" spans="1:2" ht="30">
      <c r="A9" s="2" t="s">
        <v>1267</v>
      </c>
      <c r="B9" s="8">
        <v>40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9.140625" customWidth="1"/>
    <col min="3" max="3" width="13" customWidth="1"/>
    <col min="4" max="4" width="36.5703125" customWidth="1"/>
  </cols>
  <sheetData>
    <row r="1" spans="1:4" ht="30">
      <c r="A1" s="1" t="s">
        <v>1268</v>
      </c>
      <c r="B1" s="9" t="s">
        <v>3</v>
      </c>
      <c r="C1" s="9"/>
      <c r="D1" s="9" t="s">
        <v>34</v>
      </c>
    </row>
    <row r="2" spans="1:4">
      <c r="A2" s="1" t="s">
        <v>64</v>
      </c>
      <c r="B2" s="9"/>
      <c r="C2" s="9"/>
      <c r="D2" s="9"/>
    </row>
    <row r="3" spans="1:4">
      <c r="A3" s="3" t="s">
        <v>1269</v>
      </c>
      <c r="B3" s="4"/>
      <c r="C3" s="4"/>
      <c r="D3" s="4"/>
    </row>
    <row r="4" spans="1:4" ht="17.25">
      <c r="A4" s="2" t="s">
        <v>1270</v>
      </c>
      <c r="B4" s="8">
        <v>404</v>
      </c>
      <c r="C4" s="10" t="s">
        <v>81</v>
      </c>
      <c r="D4" s="4"/>
    </row>
    <row r="5" spans="1:4" ht="30">
      <c r="A5" s="2" t="s">
        <v>430</v>
      </c>
      <c r="B5" s="6">
        <v>1071</v>
      </c>
      <c r="C5" s="4"/>
      <c r="D5" s="6">
        <v>1021</v>
      </c>
    </row>
    <row r="6" spans="1:4">
      <c r="A6" s="2" t="s">
        <v>1271</v>
      </c>
      <c r="B6" s="4">
        <v>2</v>
      </c>
      <c r="C6" s="4"/>
      <c r="D6" s="4">
        <v>2</v>
      </c>
    </row>
    <row r="7" spans="1:4">
      <c r="A7" s="2" t="s">
        <v>354</v>
      </c>
      <c r="B7" s="6">
        <v>1069</v>
      </c>
      <c r="C7" s="4"/>
      <c r="D7" s="6">
        <v>1019</v>
      </c>
    </row>
    <row r="8" spans="1:4">
      <c r="A8" s="2" t="s">
        <v>1272</v>
      </c>
      <c r="B8" s="4"/>
      <c r="C8" s="4"/>
      <c r="D8" s="4"/>
    </row>
    <row r="9" spans="1:4">
      <c r="A9" s="3" t="s">
        <v>1269</v>
      </c>
      <c r="B9" s="4"/>
      <c r="C9" s="4"/>
      <c r="D9" s="4"/>
    </row>
    <row r="10" spans="1:4">
      <c r="A10" s="2" t="s">
        <v>1270</v>
      </c>
      <c r="B10" s="4">
        <v>0</v>
      </c>
      <c r="C10" s="4"/>
      <c r="D10" s="4">
        <v>58</v>
      </c>
    </row>
    <row r="11" spans="1:4" ht="30">
      <c r="A11" s="2" t="s">
        <v>1273</v>
      </c>
      <c r="B11" s="4"/>
      <c r="C11" s="4"/>
      <c r="D11" s="4"/>
    </row>
    <row r="12" spans="1:4">
      <c r="A12" s="3" t="s">
        <v>1269</v>
      </c>
      <c r="B12" s="4"/>
      <c r="C12" s="4"/>
      <c r="D12" s="4"/>
    </row>
    <row r="13" spans="1:4">
      <c r="A13" s="2" t="s">
        <v>1270</v>
      </c>
      <c r="B13" s="4">
        <v>0</v>
      </c>
      <c r="C13" s="4"/>
      <c r="D13" s="4">
        <v>228</v>
      </c>
    </row>
    <row r="14" spans="1:4" ht="30">
      <c r="A14" s="2" t="s">
        <v>1274</v>
      </c>
      <c r="B14" s="4"/>
      <c r="C14" s="4"/>
      <c r="D14" s="4"/>
    </row>
    <row r="15" spans="1:4">
      <c r="A15" s="3" t="s">
        <v>1269</v>
      </c>
      <c r="B15" s="4"/>
      <c r="C15" s="4"/>
      <c r="D15" s="4"/>
    </row>
    <row r="16" spans="1:4">
      <c r="A16" s="2" t="s">
        <v>1270</v>
      </c>
      <c r="B16" s="4">
        <v>300</v>
      </c>
      <c r="C16" s="4"/>
      <c r="D16" s="4"/>
    </row>
    <row r="17" spans="1:4">
      <c r="A17" s="2" t="s">
        <v>1275</v>
      </c>
      <c r="B17" s="4"/>
      <c r="C17" s="4"/>
      <c r="D17" s="4"/>
    </row>
    <row r="18" spans="1:4">
      <c r="A18" s="3" t="s">
        <v>1269</v>
      </c>
      <c r="B18" s="4"/>
      <c r="C18" s="4"/>
      <c r="D18" s="4"/>
    </row>
    <row r="19" spans="1:4">
      <c r="A19" s="2" t="s">
        <v>1276</v>
      </c>
      <c r="B19" s="4">
        <v>0</v>
      </c>
      <c r="C19" s="4"/>
      <c r="D19" s="4">
        <v>225</v>
      </c>
    </row>
    <row r="20" spans="1:4" ht="45">
      <c r="A20" s="2" t="s">
        <v>1277</v>
      </c>
      <c r="B20" s="4"/>
      <c r="C20" s="4"/>
      <c r="D20" s="4"/>
    </row>
    <row r="21" spans="1:4">
      <c r="A21" s="3" t="s">
        <v>1269</v>
      </c>
      <c r="B21" s="4"/>
      <c r="C21" s="4"/>
      <c r="D21" s="4"/>
    </row>
    <row r="22" spans="1:4">
      <c r="A22" s="2" t="s">
        <v>1276</v>
      </c>
      <c r="B22" s="4">
        <v>225</v>
      </c>
      <c r="C22" s="4"/>
      <c r="D22" s="4"/>
    </row>
    <row r="23" spans="1:4">
      <c r="A23" s="2" t="s">
        <v>1278</v>
      </c>
      <c r="B23" s="4"/>
      <c r="C23" s="4"/>
      <c r="D23" s="4"/>
    </row>
    <row r="24" spans="1:4">
      <c r="A24" s="3" t="s">
        <v>1269</v>
      </c>
      <c r="B24" s="4"/>
      <c r="C24" s="4"/>
      <c r="D24" s="4"/>
    </row>
    <row r="25" spans="1:4">
      <c r="A25" s="2" t="s">
        <v>1276</v>
      </c>
      <c r="B25" s="4">
        <v>500</v>
      </c>
      <c r="C25" s="4"/>
      <c r="D25" s="4">
        <v>500</v>
      </c>
    </row>
    <row r="26" spans="1:4">
      <c r="A26" s="2" t="s">
        <v>1279</v>
      </c>
      <c r="B26" s="4"/>
      <c r="C26" s="4"/>
      <c r="D26" s="4"/>
    </row>
    <row r="27" spans="1:4">
      <c r="A27" s="3" t="s">
        <v>1269</v>
      </c>
      <c r="B27" s="4"/>
      <c r="C27" s="4"/>
      <c r="D27" s="4"/>
    </row>
    <row r="28" spans="1:4">
      <c r="A28" s="2" t="s">
        <v>1276</v>
      </c>
      <c r="B28" s="4">
        <v>1</v>
      </c>
      <c r="C28" s="4"/>
      <c r="D28" s="4">
        <v>1</v>
      </c>
    </row>
    <row r="29" spans="1:4">
      <c r="A29" s="2" t="s">
        <v>1145</v>
      </c>
      <c r="B29" s="4"/>
      <c r="C29" s="4"/>
      <c r="D29" s="4"/>
    </row>
    <row r="30" spans="1:4">
      <c r="A30" s="3" t="s">
        <v>1269</v>
      </c>
      <c r="B30" s="4"/>
      <c r="C30" s="4"/>
      <c r="D30" s="4"/>
    </row>
    <row r="31" spans="1:4">
      <c r="A31" s="2" t="s">
        <v>1270</v>
      </c>
      <c r="B31" s="4">
        <v>37</v>
      </c>
      <c r="C31" s="4"/>
      <c r="D31" s="4"/>
    </row>
    <row r="32" spans="1:4">
      <c r="A32" s="2" t="s">
        <v>1280</v>
      </c>
      <c r="B32" s="4"/>
      <c r="C32" s="4"/>
      <c r="D32" s="4"/>
    </row>
    <row r="33" spans="1:4">
      <c r="A33" s="3" t="s">
        <v>1269</v>
      </c>
      <c r="B33" s="4"/>
      <c r="C33" s="4"/>
      <c r="D33" s="4"/>
    </row>
    <row r="34" spans="1:4">
      <c r="A34" s="2" t="s">
        <v>1276</v>
      </c>
      <c r="B34" s="8">
        <v>8</v>
      </c>
      <c r="C34" s="4"/>
      <c r="D34" s="8">
        <v>9</v>
      </c>
    </row>
    <row r="35" spans="1:4">
      <c r="A35" s="11"/>
      <c r="B35" s="11"/>
      <c r="C35" s="11"/>
      <c r="D35" s="11"/>
    </row>
    <row r="36" spans="1:4" ht="30" customHeight="1">
      <c r="A36" s="2" t="s">
        <v>81</v>
      </c>
      <c r="B36" s="12" t="s">
        <v>386</v>
      </c>
      <c r="C36" s="12"/>
      <c r="D36" s="12"/>
    </row>
  </sheetData>
  <mergeCells count="4">
    <mergeCell ref="B1:C2"/>
    <mergeCell ref="D1:D2"/>
    <mergeCell ref="A35:D35"/>
    <mergeCell ref="B36:D3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1281</v>
      </c>
      <c r="B1" s="1" t="s">
        <v>3</v>
      </c>
      <c r="C1" s="1" t="s">
        <v>34</v>
      </c>
    </row>
    <row r="2" spans="1:3">
      <c r="A2" s="2" t="s">
        <v>1272</v>
      </c>
      <c r="B2" s="4"/>
      <c r="C2" s="4"/>
    </row>
    <row r="3" spans="1:3">
      <c r="A3" s="3" t="s">
        <v>1269</v>
      </c>
      <c r="B3" s="4"/>
      <c r="C3" s="4"/>
    </row>
    <row r="4" spans="1:3">
      <c r="A4" s="2" t="s">
        <v>1282</v>
      </c>
      <c r="B4" s="147">
        <v>2.7E-2</v>
      </c>
      <c r="C4" s="147">
        <v>2.7E-2</v>
      </c>
    </row>
    <row r="5" spans="1:3" ht="30">
      <c r="A5" s="2" t="s">
        <v>1273</v>
      </c>
      <c r="B5" s="4"/>
      <c r="C5" s="4"/>
    </row>
    <row r="6" spans="1:3">
      <c r="A6" s="3" t="s">
        <v>1269</v>
      </c>
      <c r="B6" s="4"/>
      <c r="C6" s="4"/>
    </row>
    <row r="7" spans="1:3">
      <c r="A7" s="2" t="s">
        <v>1282</v>
      </c>
      <c r="B7" s="147">
        <v>2.7E-2</v>
      </c>
      <c r="C7" s="147">
        <v>2.7E-2</v>
      </c>
    </row>
    <row r="8" spans="1:3">
      <c r="A8" s="2" t="s">
        <v>1275</v>
      </c>
      <c r="B8" s="4"/>
      <c r="C8" s="4"/>
    </row>
    <row r="9" spans="1:3">
      <c r="A9" s="3" t="s">
        <v>1269</v>
      </c>
      <c r="B9" s="4"/>
      <c r="C9" s="4"/>
    </row>
    <row r="10" spans="1:3">
      <c r="A10" s="2" t="s">
        <v>1283</v>
      </c>
      <c r="B10" s="147">
        <v>7.7499999999999999E-2</v>
      </c>
      <c r="C10" s="147">
        <v>7.7499999999999999E-2</v>
      </c>
    </row>
    <row r="11" spans="1:3">
      <c r="A11" s="2" t="s">
        <v>1278</v>
      </c>
      <c r="B11" s="4"/>
      <c r="C11" s="4"/>
    </row>
    <row r="12" spans="1:3">
      <c r="A12" s="3" t="s">
        <v>1269</v>
      </c>
      <c r="B12" s="4"/>
      <c r="C12" s="4"/>
    </row>
    <row r="13" spans="1:3">
      <c r="A13" s="2" t="s">
        <v>1283</v>
      </c>
      <c r="B13" s="147">
        <v>6.88E-2</v>
      </c>
      <c r="C13" s="147">
        <v>6.88E-2</v>
      </c>
    </row>
    <row r="14" spans="1:3">
      <c r="A14" s="2" t="s">
        <v>1284</v>
      </c>
      <c r="B14" s="4"/>
      <c r="C14" s="4"/>
    </row>
    <row r="15" spans="1:3">
      <c r="A15" s="3" t="s">
        <v>1269</v>
      </c>
      <c r="B15" s="4"/>
      <c r="C15" s="4"/>
    </row>
    <row r="16" spans="1:3">
      <c r="A16" s="2" t="s">
        <v>1282</v>
      </c>
      <c r="B16" s="147">
        <v>7.4999999999999997E-2</v>
      </c>
      <c r="C16" s="147">
        <v>7.4999999999999997E-2</v>
      </c>
    </row>
    <row r="17" spans="1:3">
      <c r="A17" s="2" t="s">
        <v>1145</v>
      </c>
      <c r="B17" s="4"/>
      <c r="C17" s="4"/>
    </row>
    <row r="18" spans="1:3">
      <c r="A18" s="3" t="s">
        <v>1269</v>
      </c>
      <c r="B18" s="4"/>
      <c r="C18" s="4"/>
    </row>
    <row r="19" spans="1:3">
      <c r="A19" s="2" t="s">
        <v>1282</v>
      </c>
      <c r="B19" s="147">
        <v>5.45E-2</v>
      </c>
      <c r="C19" s="147">
        <v>0</v>
      </c>
    </row>
    <row r="20" spans="1:3">
      <c r="A20" s="2" t="s">
        <v>1285</v>
      </c>
      <c r="B20" s="4"/>
      <c r="C20" s="4"/>
    </row>
    <row r="21" spans="1:3">
      <c r="A21" s="3" t="s">
        <v>1269</v>
      </c>
      <c r="B21" s="4"/>
      <c r="C21" s="4"/>
    </row>
    <row r="22" spans="1:3">
      <c r="A22" s="2" t="s">
        <v>1282</v>
      </c>
      <c r="B22" s="147">
        <v>1.2999999999999999E-2</v>
      </c>
      <c r="C22" s="147">
        <v>1.2999999999999999E-2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cols>
    <col min="1" max="1" width="36.5703125" bestFit="1" customWidth="1"/>
    <col min="2" max="2" width="15.42578125" bestFit="1" customWidth="1"/>
    <col min="3" max="3" width="12.7109375" bestFit="1" customWidth="1"/>
    <col min="4" max="4" width="4.5703125" bestFit="1" customWidth="1"/>
    <col min="5" max="6" width="12.28515625" bestFit="1" customWidth="1"/>
    <col min="7" max="7" width="12.140625" bestFit="1" customWidth="1"/>
    <col min="8" max="8" width="12.5703125" bestFit="1" customWidth="1"/>
    <col min="9" max="9" width="12.28515625" bestFit="1" customWidth="1"/>
    <col min="10" max="10" width="12.5703125" bestFit="1" customWidth="1"/>
    <col min="11" max="11" width="12.140625" bestFit="1" customWidth="1"/>
    <col min="12" max="12" width="12.7109375" bestFit="1" customWidth="1"/>
  </cols>
  <sheetData>
    <row r="1" spans="1:12" ht="15" customHeight="1">
      <c r="A1" s="9" t="s">
        <v>1286</v>
      </c>
      <c r="B1" s="1" t="s">
        <v>31</v>
      </c>
      <c r="C1" s="9" t="s">
        <v>2</v>
      </c>
      <c r="D1" s="9"/>
      <c r="E1" s="9"/>
      <c r="F1" s="9"/>
      <c r="G1" s="9" t="s">
        <v>1141</v>
      </c>
      <c r="H1" s="9"/>
      <c r="I1" s="9"/>
      <c r="J1" s="1"/>
      <c r="K1" s="1"/>
      <c r="L1" s="1"/>
    </row>
    <row r="2" spans="1:12" ht="15" customHeight="1">
      <c r="A2" s="9"/>
      <c r="B2" s="1" t="s">
        <v>34</v>
      </c>
      <c r="C2" s="9" t="s">
        <v>3</v>
      </c>
      <c r="D2" s="9"/>
      <c r="E2" s="1" t="s">
        <v>34</v>
      </c>
      <c r="F2" s="1" t="s">
        <v>38</v>
      </c>
      <c r="G2" s="1" t="s">
        <v>1287</v>
      </c>
      <c r="H2" s="1" t="s">
        <v>1288</v>
      </c>
      <c r="I2" s="1" t="s">
        <v>1289</v>
      </c>
      <c r="J2" s="1" t="s">
        <v>1290</v>
      </c>
      <c r="K2" s="1" t="s">
        <v>1291</v>
      </c>
      <c r="L2" s="1" t="s">
        <v>1292</v>
      </c>
    </row>
    <row r="3" spans="1:12" ht="30">
      <c r="A3" s="3" t="s">
        <v>1293</v>
      </c>
      <c r="B3" s="4"/>
      <c r="C3" s="4"/>
      <c r="D3" s="4"/>
      <c r="E3" s="4"/>
      <c r="F3" s="4"/>
      <c r="G3" s="4"/>
      <c r="H3" s="4"/>
      <c r="I3" s="4"/>
      <c r="J3" s="4"/>
      <c r="K3" s="4"/>
      <c r="L3" s="4"/>
    </row>
    <row r="4" spans="1:12" ht="45">
      <c r="A4" s="2" t="s">
        <v>1294</v>
      </c>
      <c r="B4" s="4"/>
      <c r="C4" s="8">
        <v>16000000</v>
      </c>
      <c r="D4" s="4"/>
      <c r="E4" s="4"/>
      <c r="F4" s="4"/>
      <c r="G4" s="4"/>
      <c r="H4" s="4"/>
      <c r="I4" s="4"/>
      <c r="J4" s="4"/>
      <c r="K4" s="4"/>
      <c r="L4" s="4"/>
    </row>
    <row r="5" spans="1:12" ht="45">
      <c r="A5" s="2" t="s">
        <v>1295</v>
      </c>
      <c r="B5" s="4"/>
      <c r="C5" s="6">
        <v>16000000</v>
      </c>
      <c r="D5" s="4"/>
      <c r="E5" s="4"/>
      <c r="F5" s="4"/>
      <c r="G5" s="4"/>
      <c r="H5" s="4"/>
      <c r="I5" s="4"/>
      <c r="J5" s="4"/>
      <c r="K5" s="4"/>
      <c r="L5" s="4"/>
    </row>
    <row r="6" spans="1:12" ht="45">
      <c r="A6" s="2" t="s">
        <v>1296</v>
      </c>
      <c r="B6" s="4"/>
      <c r="C6" s="6">
        <v>24000000</v>
      </c>
      <c r="D6" s="4"/>
      <c r="E6" s="4"/>
      <c r="F6" s="4"/>
      <c r="G6" s="4"/>
      <c r="H6" s="4"/>
      <c r="I6" s="4"/>
      <c r="J6" s="4"/>
      <c r="K6" s="4"/>
      <c r="L6" s="4"/>
    </row>
    <row r="7" spans="1:12" ht="45">
      <c r="A7" s="2" t="s">
        <v>1297</v>
      </c>
      <c r="B7" s="4"/>
      <c r="C7" s="6">
        <v>31000000</v>
      </c>
      <c r="D7" s="4"/>
      <c r="E7" s="4"/>
      <c r="F7" s="4"/>
      <c r="G7" s="4"/>
      <c r="H7" s="4"/>
      <c r="I7" s="4"/>
      <c r="J7" s="4"/>
      <c r="K7" s="4"/>
      <c r="L7" s="4"/>
    </row>
    <row r="8" spans="1:12" ht="45">
      <c r="A8" s="2" t="s">
        <v>1298</v>
      </c>
      <c r="B8" s="4"/>
      <c r="C8" s="6">
        <v>255000000</v>
      </c>
      <c r="D8" s="4"/>
      <c r="E8" s="4"/>
      <c r="F8" s="4"/>
      <c r="G8" s="4"/>
      <c r="H8" s="4"/>
      <c r="I8" s="4"/>
      <c r="J8" s="4"/>
      <c r="K8" s="4"/>
      <c r="L8" s="4"/>
    </row>
    <row r="9" spans="1:12" ht="45">
      <c r="A9" s="2" t="s">
        <v>1299</v>
      </c>
      <c r="B9" s="4"/>
      <c r="C9" s="147">
        <v>0.66</v>
      </c>
      <c r="D9" s="4"/>
      <c r="E9" s="4"/>
      <c r="F9" s="4"/>
      <c r="G9" s="4"/>
      <c r="H9" s="4"/>
      <c r="I9" s="4"/>
      <c r="J9" s="4"/>
      <c r="K9" s="4"/>
      <c r="L9" s="4"/>
    </row>
    <row r="10" spans="1:12" ht="60">
      <c r="A10" s="2" t="s">
        <v>1300</v>
      </c>
      <c r="B10" s="4"/>
      <c r="C10" s="6">
        <v>15000000</v>
      </c>
      <c r="D10" s="4"/>
      <c r="E10" s="4"/>
      <c r="F10" s="4"/>
      <c r="G10" s="4"/>
      <c r="H10" s="4"/>
      <c r="I10" s="4"/>
      <c r="J10" s="4"/>
      <c r="K10" s="4"/>
      <c r="L10" s="4"/>
    </row>
    <row r="11" spans="1:12" ht="17.25">
      <c r="A11" s="2" t="s">
        <v>1301</v>
      </c>
      <c r="B11" s="4"/>
      <c r="C11" s="6">
        <v>1214000000</v>
      </c>
      <c r="D11" s="10" t="s">
        <v>81</v>
      </c>
      <c r="E11" s="4"/>
      <c r="F11" s="4"/>
      <c r="G11" s="4"/>
      <c r="H11" s="4"/>
      <c r="I11" s="4"/>
      <c r="J11" s="4"/>
      <c r="K11" s="4"/>
      <c r="L11" s="4"/>
    </row>
    <row r="12" spans="1:12" ht="30">
      <c r="A12" s="2" t="s">
        <v>1302</v>
      </c>
      <c r="B12" s="4"/>
      <c r="C12" s="6">
        <v>34000000</v>
      </c>
      <c r="D12" s="10" t="s">
        <v>1303</v>
      </c>
      <c r="E12" s="4"/>
      <c r="F12" s="4"/>
      <c r="G12" s="4"/>
      <c r="H12" s="4"/>
      <c r="I12" s="4"/>
      <c r="J12" s="4"/>
      <c r="K12" s="4"/>
      <c r="L12" s="4"/>
    </row>
    <row r="13" spans="1:12" ht="30">
      <c r="A13" s="2" t="s">
        <v>1304</v>
      </c>
      <c r="B13" s="4">
        <v>3.5</v>
      </c>
      <c r="C13" s="4"/>
      <c r="D13" s="4"/>
      <c r="E13" s="4"/>
      <c r="F13" s="4"/>
      <c r="G13" s="4"/>
      <c r="H13" s="4"/>
      <c r="I13" s="4"/>
      <c r="J13" s="4"/>
      <c r="K13" s="4"/>
      <c r="L13" s="4"/>
    </row>
    <row r="14" spans="1:12" ht="30">
      <c r="A14" s="2" t="s">
        <v>1305</v>
      </c>
      <c r="B14" s="4"/>
      <c r="C14" s="4">
        <v>2.75</v>
      </c>
      <c r="D14" s="4"/>
      <c r="E14" s="4"/>
      <c r="F14" s="4"/>
      <c r="G14" s="4"/>
      <c r="H14" s="4"/>
      <c r="I14" s="4"/>
      <c r="J14" s="4"/>
      <c r="K14" s="4"/>
      <c r="L14" s="4"/>
    </row>
    <row r="15" spans="1:12" ht="30">
      <c r="A15" s="2" t="s">
        <v>1306</v>
      </c>
      <c r="B15" s="4"/>
      <c r="C15" s="147">
        <v>1</v>
      </c>
      <c r="D15" s="4"/>
      <c r="E15" s="4"/>
      <c r="F15" s="4"/>
      <c r="G15" s="4"/>
      <c r="H15" s="4"/>
      <c r="I15" s="4"/>
      <c r="J15" s="4"/>
      <c r="K15" s="4"/>
      <c r="L15" s="4"/>
    </row>
    <row r="16" spans="1:12" ht="45">
      <c r="A16" s="2" t="s">
        <v>1307</v>
      </c>
      <c r="B16" s="4"/>
      <c r="C16" s="147">
        <v>1.01</v>
      </c>
      <c r="D16" s="4"/>
      <c r="E16" s="4"/>
      <c r="F16" s="4"/>
      <c r="G16" s="4"/>
      <c r="H16" s="4"/>
      <c r="I16" s="4"/>
      <c r="J16" s="4"/>
      <c r="K16" s="4"/>
      <c r="L16" s="4"/>
    </row>
    <row r="17" spans="1:12">
      <c r="A17" s="2" t="s">
        <v>1136</v>
      </c>
      <c r="B17" s="4"/>
      <c r="C17" s="4"/>
      <c r="D17" s="4"/>
      <c r="E17" s="4"/>
      <c r="F17" s="4"/>
      <c r="G17" s="4"/>
      <c r="H17" s="4"/>
      <c r="I17" s="4"/>
      <c r="J17" s="4"/>
      <c r="K17" s="4"/>
      <c r="L17" s="4"/>
    </row>
    <row r="18" spans="1:12" ht="30">
      <c r="A18" s="3" t="s">
        <v>1293</v>
      </c>
      <c r="B18" s="4"/>
      <c r="C18" s="4"/>
      <c r="D18" s="4"/>
      <c r="E18" s="4"/>
      <c r="F18" s="4"/>
      <c r="G18" s="4"/>
      <c r="H18" s="4"/>
      <c r="I18" s="4"/>
      <c r="J18" s="4"/>
      <c r="K18" s="4"/>
      <c r="L18" s="4"/>
    </row>
    <row r="19" spans="1:12" ht="60">
      <c r="A19" s="2" t="s">
        <v>1308</v>
      </c>
      <c r="B19" s="4"/>
      <c r="C19" s="4">
        <v>2</v>
      </c>
      <c r="D19" s="4"/>
      <c r="E19" s="4"/>
      <c r="F19" s="4"/>
      <c r="G19" s="4"/>
      <c r="H19" s="4"/>
      <c r="I19" s="4"/>
      <c r="J19" s="4"/>
      <c r="K19" s="4"/>
      <c r="L19" s="4"/>
    </row>
    <row r="20" spans="1:12">
      <c r="A20" s="2" t="s">
        <v>1309</v>
      </c>
      <c r="B20" s="4"/>
      <c r="C20" s="4"/>
      <c r="D20" s="4"/>
      <c r="E20" s="4"/>
      <c r="F20" s="4"/>
      <c r="G20" s="4"/>
      <c r="H20" s="4"/>
      <c r="I20" s="4"/>
      <c r="J20" s="4"/>
      <c r="K20" s="4"/>
      <c r="L20" s="4"/>
    </row>
    <row r="21" spans="1:12" ht="30">
      <c r="A21" s="3" t="s">
        <v>1293</v>
      </c>
      <c r="B21" s="4"/>
      <c r="C21" s="4"/>
      <c r="D21" s="4"/>
      <c r="E21" s="4"/>
      <c r="F21" s="4"/>
      <c r="G21" s="4"/>
      <c r="H21" s="4"/>
      <c r="I21" s="4"/>
      <c r="J21" s="4"/>
      <c r="K21" s="4"/>
      <c r="L21" s="4"/>
    </row>
    <row r="22" spans="1:12" ht="30">
      <c r="A22" s="2" t="s">
        <v>1310</v>
      </c>
      <c r="B22" s="4"/>
      <c r="C22" s="6">
        <v>110000000</v>
      </c>
      <c r="D22" s="4"/>
      <c r="E22" s="4"/>
      <c r="F22" s="4"/>
      <c r="G22" s="4"/>
      <c r="H22" s="4"/>
      <c r="I22" s="4"/>
      <c r="J22" s="4"/>
      <c r="K22" s="4"/>
      <c r="L22" s="4"/>
    </row>
    <row r="23" spans="1:12" ht="30">
      <c r="A23" s="2" t="s">
        <v>1311</v>
      </c>
      <c r="B23" s="4"/>
      <c r="C23" s="6">
        <v>40000000</v>
      </c>
      <c r="D23" s="4"/>
      <c r="E23" s="4"/>
      <c r="F23" s="4"/>
      <c r="G23" s="4"/>
      <c r="H23" s="4"/>
      <c r="I23" s="4"/>
      <c r="J23" s="4"/>
      <c r="K23" s="4"/>
      <c r="L23" s="4"/>
    </row>
    <row r="24" spans="1:12" ht="45">
      <c r="A24" s="2" t="s">
        <v>1312</v>
      </c>
      <c r="B24" s="6">
        <v>10000000</v>
      </c>
      <c r="C24" s="4"/>
      <c r="D24" s="4"/>
      <c r="E24" s="6">
        <v>10000000</v>
      </c>
      <c r="F24" s="4"/>
      <c r="G24" s="4"/>
      <c r="H24" s="4"/>
      <c r="I24" s="4"/>
      <c r="J24" s="4"/>
      <c r="K24" s="4"/>
      <c r="L24" s="4"/>
    </row>
    <row r="25" spans="1:12" ht="30">
      <c r="A25" s="2" t="s">
        <v>1313</v>
      </c>
      <c r="B25" s="4"/>
      <c r="C25" s="6">
        <v>2000000</v>
      </c>
      <c r="D25" s="4"/>
      <c r="E25" s="6">
        <v>3000000</v>
      </c>
      <c r="F25" s="4"/>
      <c r="G25" s="4"/>
      <c r="H25" s="4"/>
      <c r="I25" s="4"/>
      <c r="J25" s="4"/>
      <c r="K25" s="4"/>
      <c r="L25" s="4"/>
    </row>
    <row r="26" spans="1:12">
      <c r="A26" s="2" t="s">
        <v>1260</v>
      </c>
      <c r="B26" s="4"/>
      <c r="C26" s="4"/>
      <c r="D26" s="4"/>
      <c r="E26" s="4"/>
      <c r="F26" s="4"/>
      <c r="G26" s="4"/>
      <c r="H26" s="4"/>
      <c r="I26" s="4"/>
      <c r="J26" s="4"/>
      <c r="K26" s="4"/>
      <c r="L26" s="4"/>
    </row>
    <row r="27" spans="1:12" ht="30">
      <c r="A27" s="3" t="s">
        <v>1293</v>
      </c>
      <c r="B27" s="4"/>
      <c r="C27" s="4"/>
      <c r="D27" s="4"/>
      <c r="E27" s="4"/>
      <c r="F27" s="4"/>
      <c r="G27" s="4"/>
      <c r="H27" s="4"/>
      <c r="I27" s="4"/>
      <c r="J27" s="4"/>
      <c r="K27" s="4"/>
      <c r="L27" s="4"/>
    </row>
    <row r="28" spans="1:12" ht="45">
      <c r="A28" s="2" t="s">
        <v>1312</v>
      </c>
      <c r="B28" s="6">
        <v>134000000</v>
      </c>
      <c r="C28" s="6">
        <v>153000000</v>
      </c>
      <c r="D28" s="4"/>
      <c r="E28" s="6">
        <v>134000000</v>
      </c>
      <c r="F28" s="4"/>
      <c r="G28" s="4"/>
      <c r="H28" s="4"/>
      <c r="I28" s="4"/>
      <c r="J28" s="4"/>
      <c r="K28" s="4"/>
      <c r="L28" s="4"/>
    </row>
    <row r="29" spans="1:12">
      <c r="A29" s="2" t="s">
        <v>1314</v>
      </c>
      <c r="B29" s="4"/>
      <c r="C29" s="4" t="s">
        <v>1315</v>
      </c>
      <c r="D29" s="4"/>
      <c r="E29" s="4"/>
      <c r="F29" s="4"/>
      <c r="G29" s="4"/>
      <c r="H29" s="4"/>
      <c r="I29" s="4"/>
      <c r="J29" s="4"/>
      <c r="K29" s="4"/>
      <c r="L29" s="4"/>
    </row>
    <row r="30" spans="1:12">
      <c r="A30" s="2" t="s">
        <v>1316</v>
      </c>
      <c r="B30" s="4"/>
      <c r="C30" s="4" t="s">
        <v>1317</v>
      </c>
      <c r="D30" s="4"/>
      <c r="E30" s="4"/>
      <c r="F30" s="4"/>
      <c r="G30" s="4"/>
      <c r="H30" s="4"/>
      <c r="I30" s="4"/>
      <c r="J30" s="4"/>
      <c r="K30" s="4"/>
      <c r="L30" s="4"/>
    </row>
    <row r="31" spans="1:12" ht="30">
      <c r="A31" s="2" t="s">
        <v>1318</v>
      </c>
      <c r="B31" s="4"/>
      <c r="C31" s="6">
        <v>-4000000</v>
      </c>
      <c r="D31" s="4"/>
      <c r="E31" s="4"/>
      <c r="F31" s="4"/>
      <c r="G31" s="4"/>
      <c r="H31" s="4"/>
      <c r="I31" s="4"/>
      <c r="J31" s="4"/>
      <c r="K31" s="4"/>
      <c r="L31" s="4"/>
    </row>
    <row r="32" spans="1:12" ht="30">
      <c r="A32" s="2" t="s">
        <v>1319</v>
      </c>
      <c r="B32" s="4"/>
      <c r="C32" s="147">
        <v>0.02</v>
      </c>
      <c r="D32" s="4"/>
      <c r="E32" s="147">
        <v>0.03</v>
      </c>
      <c r="F32" s="147">
        <v>0.03</v>
      </c>
      <c r="G32" s="4"/>
      <c r="H32" s="4"/>
      <c r="I32" s="4"/>
      <c r="J32" s="4"/>
      <c r="K32" s="4"/>
      <c r="L32" s="4"/>
    </row>
    <row r="33" spans="1:12" ht="30">
      <c r="A33" s="2" t="s">
        <v>1320</v>
      </c>
      <c r="B33" s="4"/>
      <c r="C33" s="4"/>
      <c r="D33" s="4"/>
      <c r="E33" s="4"/>
      <c r="F33" s="4"/>
      <c r="G33" s="4"/>
      <c r="H33" s="4"/>
      <c r="I33" s="4"/>
      <c r="J33" s="4"/>
      <c r="K33" s="4"/>
      <c r="L33" s="4"/>
    </row>
    <row r="34" spans="1:12" ht="30">
      <c r="A34" s="3" t="s">
        <v>1293</v>
      </c>
      <c r="B34" s="4"/>
      <c r="C34" s="4"/>
      <c r="D34" s="4"/>
      <c r="E34" s="4"/>
      <c r="F34" s="4"/>
      <c r="G34" s="4"/>
      <c r="H34" s="4"/>
      <c r="I34" s="4"/>
      <c r="J34" s="4"/>
      <c r="K34" s="4"/>
      <c r="L34" s="4"/>
    </row>
    <row r="35" spans="1:12" ht="30">
      <c r="A35" s="2" t="s">
        <v>1321</v>
      </c>
      <c r="B35" s="4"/>
      <c r="C35" s="4"/>
      <c r="D35" s="4"/>
      <c r="E35" s="4"/>
      <c r="F35" s="4"/>
      <c r="G35" s="4"/>
      <c r="H35" s="4"/>
      <c r="I35" s="4"/>
      <c r="J35" s="6">
        <v>850000000</v>
      </c>
      <c r="K35" s="4"/>
      <c r="L35" s="4"/>
    </row>
    <row r="36" spans="1:12">
      <c r="A36" s="2" t="s">
        <v>1322</v>
      </c>
      <c r="B36" s="4"/>
      <c r="C36" s="4"/>
      <c r="D36" s="4"/>
      <c r="E36" s="4"/>
      <c r="F36" s="4"/>
      <c r="G36" s="4"/>
      <c r="H36" s="4"/>
      <c r="I36" s="4"/>
      <c r="J36" s="4"/>
      <c r="K36" s="4"/>
      <c r="L36" s="4"/>
    </row>
    <row r="37" spans="1:12" ht="30">
      <c r="A37" s="3" t="s">
        <v>1293</v>
      </c>
      <c r="B37" s="4"/>
      <c r="C37" s="4"/>
      <c r="D37" s="4"/>
      <c r="E37" s="4"/>
      <c r="F37" s="4"/>
      <c r="G37" s="4"/>
      <c r="H37" s="4"/>
      <c r="I37" s="4"/>
      <c r="J37" s="4"/>
      <c r="K37" s="4"/>
      <c r="L37" s="4"/>
    </row>
    <row r="38" spans="1:12" ht="30">
      <c r="A38" s="2" t="s">
        <v>1321</v>
      </c>
      <c r="B38" s="4"/>
      <c r="C38" s="4"/>
      <c r="D38" s="4"/>
      <c r="E38" s="4"/>
      <c r="F38" s="4"/>
      <c r="G38" s="4"/>
      <c r="H38" s="4"/>
      <c r="I38" s="4"/>
      <c r="J38" s="6">
        <v>213000000</v>
      </c>
      <c r="K38" s="4"/>
      <c r="L38" s="4"/>
    </row>
    <row r="39" spans="1:12">
      <c r="A39" s="2" t="s">
        <v>1323</v>
      </c>
      <c r="B39" s="4"/>
      <c r="C39" s="4"/>
      <c r="D39" s="4"/>
      <c r="E39" s="4"/>
      <c r="F39" s="4"/>
      <c r="G39" s="4"/>
      <c r="H39" s="4"/>
      <c r="I39" s="4"/>
      <c r="J39" s="4"/>
      <c r="K39" s="4"/>
      <c r="L39" s="4"/>
    </row>
    <row r="40" spans="1:12" ht="30">
      <c r="A40" s="3" t="s">
        <v>1293</v>
      </c>
      <c r="B40" s="4"/>
      <c r="C40" s="4"/>
      <c r="D40" s="4"/>
      <c r="E40" s="4"/>
      <c r="F40" s="4"/>
      <c r="G40" s="4"/>
      <c r="H40" s="4"/>
      <c r="I40" s="4"/>
      <c r="J40" s="4"/>
      <c r="K40" s="4"/>
      <c r="L40" s="4"/>
    </row>
    <row r="41" spans="1:12">
      <c r="A41" s="2" t="s">
        <v>1324</v>
      </c>
      <c r="B41" s="4"/>
      <c r="C41" s="4"/>
      <c r="D41" s="4"/>
      <c r="E41" s="4"/>
      <c r="F41" s="4"/>
      <c r="G41" s="4"/>
      <c r="H41" s="4"/>
      <c r="I41" s="4"/>
      <c r="J41" s="4"/>
      <c r="K41" s="4"/>
      <c r="L41" s="147">
        <v>7.7499999999999999E-2</v>
      </c>
    </row>
    <row r="42" spans="1:12" ht="30">
      <c r="A42" s="2" t="s">
        <v>1325</v>
      </c>
      <c r="B42" s="4"/>
      <c r="C42" s="4"/>
      <c r="D42" s="4"/>
      <c r="E42" s="4"/>
      <c r="F42" s="4"/>
      <c r="G42" s="4"/>
      <c r="H42" s="4"/>
      <c r="I42" s="4"/>
      <c r="J42" s="4"/>
      <c r="K42" s="4"/>
      <c r="L42" s="6">
        <v>225000000</v>
      </c>
    </row>
    <row r="43" spans="1:12" ht="30">
      <c r="A43" s="2" t="s">
        <v>1326</v>
      </c>
      <c r="B43" s="4"/>
      <c r="C43" s="4"/>
      <c r="D43" s="4"/>
      <c r="E43" s="4"/>
      <c r="F43" s="4"/>
      <c r="G43" s="4"/>
      <c r="H43" s="4"/>
      <c r="I43" s="4"/>
      <c r="J43" s="6">
        <v>181000000</v>
      </c>
      <c r="K43" s="4"/>
      <c r="L43" s="4"/>
    </row>
    <row r="44" spans="1:12" ht="45">
      <c r="A44" s="2" t="s">
        <v>1327</v>
      </c>
      <c r="B44" s="4"/>
      <c r="C44" s="4"/>
      <c r="D44" s="4"/>
      <c r="E44" s="4"/>
      <c r="F44" s="4"/>
      <c r="G44" s="4"/>
      <c r="H44" s="4"/>
      <c r="I44" s="4"/>
      <c r="J44" s="147">
        <v>1.0435000000000001</v>
      </c>
      <c r="K44" s="4"/>
      <c r="L44" s="4"/>
    </row>
    <row r="45" spans="1:12" ht="30">
      <c r="A45" s="2" t="s">
        <v>1328</v>
      </c>
      <c r="B45" s="4"/>
      <c r="C45" s="4"/>
      <c r="D45" s="4"/>
      <c r="E45" s="4"/>
      <c r="F45" s="4"/>
      <c r="G45" s="6">
        <v>44000000</v>
      </c>
      <c r="H45" s="4"/>
      <c r="I45" s="4"/>
      <c r="J45" s="4"/>
      <c r="K45" s="4"/>
      <c r="L45" s="4"/>
    </row>
    <row r="46" spans="1:12" ht="45">
      <c r="A46" s="2" t="s">
        <v>1329</v>
      </c>
      <c r="B46" s="4"/>
      <c r="C46" s="4"/>
      <c r="D46" s="4"/>
      <c r="E46" s="4"/>
      <c r="F46" s="4"/>
      <c r="G46" s="4"/>
      <c r="H46" s="4"/>
      <c r="I46" s="4"/>
      <c r="J46" s="4"/>
      <c r="K46" s="147">
        <v>1.0387999999999999</v>
      </c>
      <c r="L46" s="4"/>
    </row>
    <row r="47" spans="1:12">
      <c r="A47" s="2" t="s">
        <v>1330</v>
      </c>
      <c r="B47" s="4"/>
      <c r="C47" s="4"/>
      <c r="D47" s="4"/>
      <c r="E47" s="4"/>
      <c r="F47" s="4"/>
      <c r="G47" s="4"/>
      <c r="H47" s="6">
        <v>13000000</v>
      </c>
      <c r="I47" s="4"/>
      <c r="J47" s="4"/>
      <c r="K47" s="4"/>
      <c r="L47" s="4"/>
    </row>
    <row r="48" spans="1:12">
      <c r="A48" s="2" t="s">
        <v>1331</v>
      </c>
      <c r="B48" s="4"/>
      <c r="C48" s="4"/>
      <c r="D48" s="4"/>
      <c r="E48" s="4"/>
      <c r="F48" s="4"/>
      <c r="G48" s="4"/>
      <c r="H48" s="4"/>
      <c r="I48" s="4"/>
      <c r="J48" s="4"/>
      <c r="K48" s="4"/>
      <c r="L48" s="4"/>
    </row>
    <row r="49" spans="1:12" ht="30">
      <c r="A49" s="3" t="s">
        <v>1293</v>
      </c>
      <c r="B49" s="4"/>
      <c r="C49" s="4"/>
      <c r="D49" s="4"/>
      <c r="E49" s="4"/>
      <c r="F49" s="4"/>
      <c r="G49" s="4"/>
      <c r="H49" s="4"/>
      <c r="I49" s="4"/>
      <c r="J49" s="4"/>
      <c r="K49" s="4"/>
      <c r="L49" s="4"/>
    </row>
    <row r="50" spans="1:12" ht="30">
      <c r="A50" s="2" t="s">
        <v>1321</v>
      </c>
      <c r="B50" s="4"/>
      <c r="C50" s="6">
        <v>1200000000</v>
      </c>
      <c r="D50" s="4"/>
      <c r="E50" s="4"/>
      <c r="F50" s="4"/>
      <c r="G50" s="4"/>
      <c r="H50" s="4"/>
      <c r="I50" s="4"/>
      <c r="J50" s="4"/>
      <c r="K50" s="4"/>
      <c r="L50" s="6">
        <v>1200000000</v>
      </c>
    </row>
    <row r="51" spans="1:12">
      <c r="A51" s="2" t="s">
        <v>1332</v>
      </c>
      <c r="B51" s="4"/>
      <c r="C51" s="5">
        <v>43807</v>
      </c>
      <c r="D51" s="4"/>
      <c r="E51" s="4"/>
      <c r="F51" s="4"/>
      <c r="G51" s="4"/>
      <c r="H51" s="4"/>
      <c r="I51" s="4"/>
      <c r="J51" s="4"/>
      <c r="K51" s="4"/>
      <c r="L51" s="4"/>
    </row>
    <row r="52" spans="1:12">
      <c r="A52" s="2" t="s">
        <v>1301</v>
      </c>
      <c r="B52" s="4"/>
      <c r="C52" s="6">
        <v>1166000000</v>
      </c>
      <c r="D52" s="4"/>
      <c r="E52" s="4"/>
      <c r="F52" s="4"/>
      <c r="G52" s="4"/>
      <c r="H52" s="4"/>
      <c r="I52" s="4"/>
      <c r="J52" s="4"/>
      <c r="K52" s="4"/>
      <c r="L52" s="4"/>
    </row>
    <row r="53" spans="1:12" ht="30">
      <c r="A53" s="2" t="s">
        <v>1333</v>
      </c>
      <c r="B53" s="4"/>
      <c r="C53" s="4"/>
      <c r="D53" s="4"/>
      <c r="E53" s="4"/>
      <c r="F53" s="4"/>
      <c r="G53" s="4"/>
      <c r="H53" s="4"/>
      <c r="I53" s="4"/>
      <c r="J53" s="4"/>
      <c r="K53" s="4"/>
      <c r="L53" s="4"/>
    </row>
    <row r="54" spans="1:12" ht="30">
      <c r="A54" s="3" t="s">
        <v>1293</v>
      </c>
      <c r="B54" s="4"/>
      <c r="C54" s="4"/>
      <c r="D54" s="4"/>
      <c r="E54" s="4"/>
      <c r="F54" s="4"/>
      <c r="G54" s="4"/>
      <c r="H54" s="4"/>
      <c r="I54" s="4"/>
      <c r="J54" s="4"/>
      <c r="K54" s="4"/>
      <c r="L54" s="4"/>
    </row>
    <row r="55" spans="1:12" ht="30">
      <c r="A55" s="2" t="s">
        <v>1321</v>
      </c>
      <c r="B55" s="4"/>
      <c r="C55" s="6">
        <v>300000000</v>
      </c>
      <c r="D55" s="4"/>
      <c r="E55" s="4"/>
      <c r="F55" s="4"/>
      <c r="G55" s="4"/>
      <c r="H55" s="4"/>
      <c r="I55" s="4"/>
      <c r="J55" s="4"/>
      <c r="K55" s="4"/>
      <c r="L55" s="6">
        <v>300000000</v>
      </c>
    </row>
    <row r="56" spans="1:12">
      <c r="A56" s="2" t="s">
        <v>1332</v>
      </c>
      <c r="B56" s="4"/>
      <c r="C56" s="5">
        <v>43807</v>
      </c>
      <c r="D56" s="4"/>
      <c r="E56" s="4"/>
      <c r="F56" s="4"/>
      <c r="G56" s="4"/>
      <c r="H56" s="4"/>
      <c r="I56" s="4"/>
      <c r="J56" s="4"/>
      <c r="K56" s="4"/>
      <c r="L56" s="4"/>
    </row>
    <row r="57" spans="1:12" ht="45">
      <c r="A57" s="2" t="s">
        <v>1334</v>
      </c>
      <c r="B57" s="4"/>
      <c r="C57" s="4"/>
      <c r="D57" s="4"/>
      <c r="E57" s="4"/>
      <c r="F57" s="4"/>
      <c r="G57" s="4"/>
      <c r="H57" s="4"/>
      <c r="I57" s="4"/>
      <c r="J57" s="4"/>
      <c r="K57" s="4"/>
      <c r="L57" s="4"/>
    </row>
    <row r="58" spans="1:12" ht="30">
      <c r="A58" s="3" t="s">
        <v>1293</v>
      </c>
      <c r="B58" s="4"/>
      <c r="C58" s="4"/>
      <c r="D58" s="4"/>
      <c r="E58" s="4"/>
      <c r="F58" s="4"/>
      <c r="G58" s="4"/>
      <c r="H58" s="4"/>
      <c r="I58" s="4"/>
      <c r="J58" s="4"/>
      <c r="K58" s="4"/>
      <c r="L58" s="4"/>
    </row>
    <row r="59" spans="1:12">
      <c r="A59" s="2" t="s">
        <v>1335</v>
      </c>
      <c r="B59" s="4"/>
      <c r="C59" s="147">
        <v>1.75</v>
      </c>
      <c r="D59" s="4"/>
      <c r="E59" s="4"/>
      <c r="F59" s="4"/>
      <c r="G59" s="4"/>
      <c r="H59" s="4"/>
      <c r="I59" s="4"/>
      <c r="J59" s="4"/>
      <c r="K59" s="4"/>
      <c r="L59" s="4"/>
    </row>
    <row r="60" spans="1:12" ht="45">
      <c r="A60" s="2" t="s">
        <v>1336</v>
      </c>
      <c r="B60" s="4"/>
      <c r="C60" s="4"/>
      <c r="D60" s="4"/>
      <c r="E60" s="4"/>
      <c r="F60" s="4"/>
      <c r="G60" s="4"/>
      <c r="H60" s="4"/>
      <c r="I60" s="4"/>
      <c r="J60" s="4"/>
      <c r="K60" s="4"/>
      <c r="L60" s="4"/>
    </row>
    <row r="61" spans="1:12" ht="30">
      <c r="A61" s="3" t="s">
        <v>1293</v>
      </c>
      <c r="B61" s="4"/>
      <c r="C61" s="4"/>
      <c r="D61" s="4"/>
      <c r="E61" s="4"/>
      <c r="F61" s="4"/>
      <c r="G61" s="4"/>
      <c r="H61" s="4"/>
      <c r="I61" s="4"/>
      <c r="J61" s="4"/>
      <c r="K61" s="4"/>
      <c r="L61" s="4"/>
    </row>
    <row r="62" spans="1:12">
      <c r="A62" s="2" t="s">
        <v>1335</v>
      </c>
      <c r="B62" s="4"/>
      <c r="C62" s="147">
        <v>1</v>
      </c>
      <c r="D62" s="4"/>
      <c r="E62" s="4"/>
      <c r="F62" s="4"/>
      <c r="G62" s="4"/>
      <c r="H62" s="4"/>
      <c r="I62" s="4"/>
      <c r="J62" s="4"/>
      <c r="K62" s="4"/>
      <c r="L62" s="4"/>
    </row>
    <row r="63" spans="1:12" ht="45">
      <c r="A63" s="2" t="s">
        <v>1337</v>
      </c>
      <c r="B63" s="4"/>
      <c r="C63" s="4"/>
      <c r="D63" s="4"/>
      <c r="E63" s="4"/>
      <c r="F63" s="4"/>
      <c r="G63" s="4"/>
      <c r="H63" s="4"/>
      <c r="I63" s="4"/>
      <c r="J63" s="4"/>
      <c r="K63" s="4"/>
      <c r="L63" s="4"/>
    </row>
    <row r="64" spans="1:12" ht="30">
      <c r="A64" s="3" t="s">
        <v>1293</v>
      </c>
      <c r="B64" s="4"/>
      <c r="C64" s="4"/>
      <c r="D64" s="4"/>
      <c r="E64" s="4"/>
      <c r="F64" s="4"/>
      <c r="G64" s="4"/>
      <c r="H64" s="4"/>
      <c r="I64" s="4"/>
      <c r="J64" s="4"/>
      <c r="K64" s="4"/>
      <c r="L64" s="4"/>
    </row>
    <row r="65" spans="1:12">
      <c r="A65" s="2" t="s">
        <v>1335</v>
      </c>
      <c r="B65" s="4"/>
      <c r="C65" s="147">
        <v>0.75</v>
      </c>
      <c r="D65" s="4"/>
      <c r="E65" s="4"/>
      <c r="F65" s="4"/>
      <c r="G65" s="4"/>
      <c r="H65" s="4"/>
      <c r="I65" s="4"/>
      <c r="J65" s="4"/>
      <c r="K65" s="4"/>
      <c r="L65" s="4"/>
    </row>
    <row r="66" spans="1:12" ht="30">
      <c r="A66" s="2" t="s">
        <v>1338</v>
      </c>
      <c r="B66" s="4"/>
      <c r="C66" s="4"/>
      <c r="D66" s="4"/>
      <c r="E66" s="4"/>
      <c r="F66" s="4"/>
      <c r="G66" s="4"/>
      <c r="H66" s="4"/>
      <c r="I66" s="4"/>
      <c r="J66" s="4"/>
      <c r="K66" s="4"/>
      <c r="L66" s="4"/>
    </row>
    <row r="67" spans="1:12" ht="30">
      <c r="A67" s="3" t="s">
        <v>1293</v>
      </c>
      <c r="B67" s="4"/>
      <c r="C67" s="4"/>
      <c r="D67" s="4"/>
      <c r="E67" s="4"/>
      <c r="F67" s="4"/>
      <c r="G67" s="4"/>
      <c r="H67" s="4"/>
      <c r="I67" s="4"/>
      <c r="J67" s="4"/>
      <c r="K67" s="4"/>
      <c r="L67" s="4"/>
    </row>
    <row r="68" spans="1:12">
      <c r="A68" s="2" t="s">
        <v>1335</v>
      </c>
      <c r="B68" s="4"/>
      <c r="C68" s="147">
        <v>0.75</v>
      </c>
      <c r="D68" s="4"/>
      <c r="E68" s="4"/>
      <c r="F68" s="4"/>
      <c r="G68" s="4"/>
      <c r="H68" s="4"/>
      <c r="I68" s="4"/>
      <c r="J68" s="4"/>
      <c r="K68" s="4"/>
      <c r="L68" s="4"/>
    </row>
    <row r="69" spans="1:12" ht="45">
      <c r="A69" s="2" t="s">
        <v>1339</v>
      </c>
      <c r="B69" s="4"/>
      <c r="C69" s="4"/>
      <c r="D69" s="4"/>
      <c r="E69" s="4"/>
      <c r="F69" s="4"/>
      <c r="G69" s="4"/>
      <c r="H69" s="4"/>
      <c r="I69" s="4"/>
      <c r="J69" s="4"/>
      <c r="K69" s="4"/>
      <c r="L69" s="4"/>
    </row>
    <row r="70" spans="1:12" ht="30">
      <c r="A70" s="3" t="s">
        <v>1293</v>
      </c>
      <c r="B70" s="4"/>
      <c r="C70" s="4"/>
      <c r="D70" s="4"/>
      <c r="E70" s="4"/>
      <c r="F70" s="4"/>
      <c r="G70" s="4"/>
      <c r="H70" s="4"/>
      <c r="I70" s="4"/>
      <c r="J70" s="4"/>
      <c r="K70" s="4"/>
      <c r="L70" s="4"/>
    </row>
    <row r="71" spans="1:12">
      <c r="A71" s="2" t="s">
        <v>1335</v>
      </c>
      <c r="B71" s="4"/>
      <c r="C71" s="147">
        <v>0.5</v>
      </c>
      <c r="D71" s="4"/>
      <c r="E71" s="4"/>
      <c r="F71" s="4"/>
      <c r="G71" s="4"/>
      <c r="H71" s="4"/>
      <c r="I71" s="4"/>
      <c r="J71" s="4"/>
      <c r="K71" s="4"/>
      <c r="L71" s="4"/>
    </row>
    <row r="72" spans="1:12" ht="45">
      <c r="A72" s="2" t="s">
        <v>1340</v>
      </c>
      <c r="B72" s="4"/>
      <c r="C72" s="4"/>
      <c r="D72" s="4"/>
      <c r="E72" s="4"/>
      <c r="F72" s="4"/>
      <c r="G72" s="4"/>
      <c r="H72" s="4"/>
      <c r="I72" s="4"/>
      <c r="J72" s="4"/>
      <c r="K72" s="4"/>
      <c r="L72" s="4"/>
    </row>
    <row r="73" spans="1:12" ht="30">
      <c r="A73" s="3" t="s">
        <v>1293</v>
      </c>
      <c r="B73" s="4"/>
      <c r="C73" s="4"/>
      <c r="D73" s="4"/>
      <c r="E73" s="4"/>
      <c r="F73" s="4"/>
      <c r="G73" s="4"/>
      <c r="H73" s="4"/>
      <c r="I73" s="4"/>
      <c r="J73" s="4"/>
      <c r="K73" s="4"/>
      <c r="L73" s="4"/>
    </row>
    <row r="74" spans="1:12">
      <c r="A74" s="2" t="s">
        <v>1335</v>
      </c>
      <c r="B74" s="4"/>
      <c r="C74" s="147">
        <v>0.75</v>
      </c>
      <c r="D74" s="4"/>
      <c r="E74" s="4"/>
      <c r="F74" s="4"/>
      <c r="G74" s="4"/>
      <c r="H74" s="4"/>
      <c r="I74" s="4"/>
      <c r="J74" s="4"/>
      <c r="K74" s="4"/>
      <c r="L74" s="4"/>
    </row>
    <row r="75" spans="1:12" ht="45">
      <c r="A75" s="2" t="s">
        <v>1341</v>
      </c>
      <c r="B75" s="4"/>
      <c r="C75" s="4"/>
      <c r="D75" s="4"/>
      <c r="E75" s="4"/>
      <c r="F75" s="4"/>
      <c r="G75" s="4"/>
      <c r="H75" s="4"/>
      <c r="I75" s="4"/>
      <c r="J75" s="4"/>
      <c r="K75" s="4"/>
      <c r="L75" s="4"/>
    </row>
    <row r="76" spans="1:12" ht="30">
      <c r="A76" s="3" t="s">
        <v>1293</v>
      </c>
      <c r="B76" s="4"/>
      <c r="C76" s="4"/>
      <c r="D76" s="4"/>
      <c r="E76" s="4"/>
      <c r="F76" s="4"/>
      <c r="G76" s="4"/>
      <c r="H76" s="4"/>
      <c r="I76" s="4"/>
      <c r="J76" s="4"/>
      <c r="K76" s="4"/>
      <c r="L76" s="4"/>
    </row>
    <row r="77" spans="1:12">
      <c r="A77" s="2" t="s">
        <v>1342</v>
      </c>
      <c r="B77" s="4"/>
      <c r="C77" s="6">
        <v>3750000</v>
      </c>
      <c r="D77" s="4"/>
      <c r="E77" s="4"/>
      <c r="F77" s="4"/>
      <c r="G77" s="4"/>
      <c r="H77" s="4"/>
      <c r="I77" s="4"/>
      <c r="J77" s="4"/>
      <c r="K77" s="4"/>
      <c r="L77" s="4"/>
    </row>
    <row r="78" spans="1:12" ht="45">
      <c r="A78" s="2" t="s">
        <v>1343</v>
      </c>
      <c r="B78" s="4"/>
      <c r="C78" s="4"/>
      <c r="D78" s="4"/>
      <c r="E78" s="4"/>
      <c r="F78" s="4"/>
      <c r="G78" s="4"/>
      <c r="H78" s="4"/>
      <c r="I78" s="4"/>
      <c r="J78" s="4"/>
      <c r="K78" s="4"/>
      <c r="L78" s="4"/>
    </row>
    <row r="79" spans="1:12" ht="30">
      <c r="A79" s="3" t="s">
        <v>1293</v>
      </c>
      <c r="B79" s="4"/>
      <c r="C79" s="4"/>
      <c r="D79" s="4"/>
      <c r="E79" s="4"/>
      <c r="F79" s="4"/>
      <c r="G79" s="4"/>
      <c r="H79" s="4"/>
      <c r="I79" s="4"/>
      <c r="J79" s="4"/>
      <c r="K79" s="4"/>
      <c r="L79" s="4"/>
    </row>
    <row r="80" spans="1:12">
      <c r="A80" s="2" t="s">
        <v>1342</v>
      </c>
      <c r="B80" s="4"/>
      <c r="C80" s="6">
        <v>5625000</v>
      </c>
      <c r="D80" s="4"/>
      <c r="E80" s="4"/>
      <c r="F80" s="4"/>
      <c r="G80" s="4"/>
      <c r="H80" s="4"/>
      <c r="I80" s="4"/>
      <c r="J80" s="4"/>
      <c r="K80" s="4"/>
      <c r="L80" s="4"/>
    </row>
    <row r="81" spans="1:12" ht="45">
      <c r="A81" s="2" t="s">
        <v>1344</v>
      </c>
      <c r="B81" s="4"/>
      <c r="C81" s="4"/>
      <c r="D81" s="4"/>
      <c r="E81" s="4"/>
      <c r="F81" s="4"/>
      <c r="G81" s="4"/>
      <c r="H81" s="4"/>
      <c r="I81" s="4"/>
      <c r="J81" s="4"/>
      <c r="K81" s="4"/>
      <c r="L81" s="4"/>
    </row>
    <row r="82" spans="1:12" ht="30">
      <c r="A82" s="3" t="s">
        <v>1293</v>
      </c>
      <c r="B82" s="4"/>
      <c r="C82" s="4"/>
      <c r="D82" s="4"/>
      <c r="E82" s="4"/>
      <c r="F82" s="4"/>
      <c r="G82" s="4"/>
      <c r="H82" s="4"/>
      <c r="I82" s="4"/>
      <c r="J82" s="4"/>
      <c r="K82" s="4"/>
      <c r="L82" s="4"/>
    </row>
    <row r="83" spans="1:12">
      <c r="A83" s="2" t="s">
        <v>1342</v>
      </c>
      <c r="B83" s="4"/>
      <c r="C83" s="6">
        <v>7500000</v>
      </c>
      <c r="D83" s="4"/>
      <c r="E83" s="4"/>
      <c r="F83" s="4"/>
      <c r="G83" s="4"/>
      <c r="H83" s="4"/>
      <c r="I83" s="4"/>
      <c r="J83" s="4"/>
      <c r="K83" s="4"/>
      <c r="L83" s="4"/>
    </row>
    <row r="84" spans="1:12" ht="30">
      <c r="A84" s="2" t="s">
        <v>1345</v>
      </c>
      <c r="B84" s="4"/>
      <c r="C84" s="4"/>
      <c r="D84" s="4"/>
      <c r="E84" s="4"/>
      <c r="F84" s="4"/>
      <c r="G84" s="4"/>
      <c r="H84" s="4"/>
      <c r="I84" s="4"/>
      <c r="J84" s="4"/>
      <c r="K84" s="4"/>
      <c r="L84" s="4"/>
    </row>
    <row r="85" spans="1:12" ht="30">
      <c r="A85" s="3" t="s">
        <v>1293</v>
      </c>
      <c r="B85" s="4"/>
      <c r="C85" s="4"/>
      <c r="D85" s="4"/>
      <c r="E85" s="4"/>
      <c r="F85" s="4"/>
      <c r="G85" s="4"/>
      <c r="H85" s="4"/>
      <c r="I85" s="4"/>
      <c r="J85" s="4"/>
      <c r="K85" s="4"/>
      <c r="L85" s="4"/>
    </row>
    <row r="86" spans="1:12">
      <c r="A86" s="2" t="s">
        <v>1342</v>
      </c>
      <c r="B86" s="4"/>
      <c r="C86" s="6">
        <v>195000000</v>
      </c>
      <c r="D86" s="4"/>
      <c r="E86" s="4"/>
      <c r="F86" s="4"/>
      <c r="G86" s="4"/>
      <c r="H86" s="4"/>
      <c r="I86" s="4"/>
      <c r="J86" s="4"/>
      <c r="K86" s="4"/>
      <c r="L86" s="4"/>
    </row>
    <row r="87" spans="1:12">
      <c r="A87" s="2" t="s">
        <v>1346</v>
      </c>
      <c r="B87" s="4"/>
      <c r="C87" s="4"/>
      <c r="D87" s="4"/>
      <c r="E87" s="4"/>
      <c r="F87" s="4"/>
      <c r="G87" s="4"/>
      <c r="H87" s="4"/>
      <c r="I87" s="4"/>
      <c r="J87" s="4"/>
      <c r="K87" s="4"/>
      <c r="L87" s="4"/>
    </row>
    <row r="88" spans="1:12" ht="30">
      <c r="A88" s="3" t="s">
        <v>1293</v>
      </c>
      <c r="B88" s="4"/>
      <c r="C88" s="4"/>
      <c r="D88" s="4"/>
      <c r="E88" s="4"/>
      <c r="F88" s="4"/>
      <c r="G88" s="4"/>
      <c r="H88" s="4"/>
      <c r="I88" s="4"/>
      <c r="J88" s="4"/>
      <c r="K88" s="4"/>
      <c r="L88" s="4"/>
    </row>
    <row r="89" spans="1:12" ht="30">
      <c r="A89" s="2" t="s">
        <v>1302</v>
      </c>
      <c r="B89" s="4"/>
      <c r="C89" s="6">
        <v>34000000</v>
      </c>
      <c r="D89" s="4"/>
      <c r="E89" s="4"/>
      <c r="F89" s="4"/>
      <c r="G89" s="4"/>
      <c r="H89" s="4"/>
      <c r="I89" s="4"/>
      <c r="J89" s="4"/>
      <c r="K89" s="4"/>
      <c r="L89" s="4"/>
    </row>
    <row r="90" spans="1:12" ht="30">
      <c r="A90" s="2" t="s">
        <v>1347</v>
      </c>
      <c r="B90" s="4"/>
      <c r="C90" s="4"/>
      <c r="D90" s="4"/>
      <c r="E90" s="4"/>
      <c r="F90" s="4"/>
      <c r="G90" s="4"/>
      <c r="H90" s="4"/>
      <c r="I90" s="4"/>
      <c r="J90" s="4"/>
      <c r="K90" s="4"/>
      <c r="L90" s="4"/>
    </row>
    <row r="91" spans="1:12" ht="30">
      <c r="A91" s="3" t="s">
        <v>1293</v>
      </c>
      <c r="B91" s="4"/>
      <c r="C91" s="4"/>
      <c r="D91" s="4"/>
      <c r="E91" s="4"/>
      <c r="F91" s="4"/>
      <c r="G91" s="4"/>
      <c r="H91" s="4"/>
      <c r="I91" s="4"/>
      <c r="J91" s="4"/>
      <c r="K91" s="4"/>
      <c r="L91" s="4"/>
    </row>
    <row r="92" spans="1:12">
      <c r="A92" s="2" t="s">
        <v>1276</v>
      </c>
      <c r="B92" s="4"/>
      <c r="C92" s="6">
        <v>225000000</v>
      </c>
      <c r="D92" s="4"/>
      <c r="E92" s="4"/>
      <c r="F92" s="4"/>
      <c r="G92" s="4"/>
      <c r="H92" s="4"/>
      <c r="I92" s="4"/>
      <c r="J92" s="4"/>
      <c r="K92" s="4"/>
      <c r="L92" s="4"/>
    </row>
    <row r="93" spans="1:12" ht="30">
      <c r="A93" s="2" t="s">
        <v>1348</v>
      </c>
      <c r="B93" s="4"/>
      <c r="C93" s="4"/>
      <c r="D93" s="4"/>
      <c r="E93" s="4"/>
      <c r="F93" s="4"/>
      <c r="G93" s="4"/>
      <c r="H93" s="4"/>
      <c r="I93" s="4"/>
      <c r="J93" s="4"/>
      <c r="K93" s="4"/>
      <c r="L93" s="4"/>
    </row>
    <row r="94" spans="1:12" ht="30">
      <c r="A94" s="3" t="s">
        <v>1293</v>
      </c>
      <c r="B94" s="4"/>
      <c r="C94" s="4"/>
      <c r="D94" s="4"/>
      <c r="E94" s="4"/>
      <c r="F94" s="4"/>
      <c r="G94" s="4"/>
      <c r="H94" s="4"/>
      <c r="I94" s="4"/>
      <c r="J94" s="4"/>
      <c r="K94" s="4"/>
      <c r="L94" s="4"/>
    </row>
    <row r="95" spans="1:12">
      <c r="A95" s="2" t="s">
        <v>1276</v>
      </c>
      <c r="B95" s="4"/>
      <c r="C95" s="6">
        <v>500000000</v>
      </c>
      <c r="D95" s="4"/>
      <c r="E95" s="4"/>
      <c r="F95" s="4"/>
      <c r="G95" s="4"/>
      <c r="H95" s="4"/>
      <c r="I95" s="4"/>
      <c r="J95" s="4"/>
      <c r="K95" s="4"/>
      <c r="L95" s="4"/>
    </row>
    <row r="96" spans="1:12">
      <c r="A96" s="2" t="s">
        <v>1349</v>
      </c>
      <c r="B96" s="4"/>
      <c r="C96" s="4"/>
      <c r="D96" s="4"/>
      <c r="E96" s="4"/>
      <c r="F96" s="4"/>
      <c r="G96" s="4"/>
      <c r="H96" s="4"/>
      <c r="I96" s="4"/>
      <c r="J96" s="4"/>
      <c r="K96" s="4"/>
      <c r="L96" s="4"/>
    </row>
    <row r="97" spans="1:12" ht="30">
      <c r="A97" s="3" t="s">
        <v>1293</v>
      </c>
      <c r="B97" s="4"/>
      <c r="C97" s="4"/>
      <c r="D97" s="4"/>
      <c r="E97" s="4"/>
      <c r="F97" s="4"/>
      <c r="G97" s="4"/>
      <c r="H97" s="4"/>
      <c r="I97" s="4"/>
      <c r="J97" s="4"/>
      <c r="K97" s="4"/>
      <c r="L97" s="4"/>
    </row>
    <row r="98" spans="1:12">
      <c r="A98" s="2" t="s">
        <v>1276</v>
      </c>
      <c r="B98" s="4"/>
      <c r="C98" s="8">
        <v>104000000</v>
      </c>
      <c r="D98" s="4"/>
      <c r="E98" s="4"/>
      <c r="F98" s="4"/>
      <c r="G98" s="4"/>
      <c r="H98" s="4"/>
      <c r="I98" s="4"/>
      <c r="J98" s="4"/>
      <c r="K98" s="4"/>
      <c r="L98" s="4"/>
    </row>
    <row r="99" spans="1:12">
      <c r="A99" s="2" t="s">
        <v>1350</v>
      </c>
      <c r="B99" s="4"/>
      <c r="C99" s="4"/>
      <c r="D99" s="4"/>
      <c r="E99" s="4"/>
      <c r="F99" s="4"/>
      <c r="G99" s="4"/>
      <c r="H99" s="4"/>
      <c r="I99" s="4"/>
      <c r="J99" s="4"/>
      <c r="K99" s="4"/>
      <c r="L99" s="4"/>
    </row>
    <row r="100" spans="1:12" ht="30">
      <c r="A100" s="3" t="s">
        <v>1293</v>
      </c>
      <c r="B100" s="4"/>
      <c r="C100" s="4"/>
      <c r="D100" s="4"/>
      <c r="E100" s="4"/>
      <c r="F100" s="4"/>
      <c r="G100" s="4"/>
      <c r="H100" s="4"/>
      <c r="I100" s="4"/>
      <c r="J100" s="4"/>
      <c r="K100" s="4"/>
      <c r="L100" s="4"/>
    </row>
    <row r="101" spans="1:12" ht="60">
      <c r="A101" s="2" t="s">
        <v>1351</v>
      </c>
      <c r="B101" s="4"/>
      <c r="C101" s="4">
        <v>2.5000000000000001E-3</v>
      </c>
      <c r="D101" s="4"/>
      <c r="E101" s="4"/>
      <c r="F101" s="4"/>
      <c r="G101" s="4"/>
      <c r="H101" s="4"/>
      <c r="I101" s="4"/>
      <c r="J101" s="4"/>
      <c r="K101" s="4"/>
      <c r="L101" s="4"/>
    </row>
    <row r="102" spans="1:12" ht="60">
      <c r="A102" s="2" t="s">
        <v>1352</v>
      </c>
      <c r="B102" s="4"/>
      <c r="C102" s="147">
        <v>5.0000000000000001E-3</v>
      </c>
      <c r="D102" s="4"/>
      <c r="E102" s="4"/>
      <c r="F102" s="4"/>
      <c r="G102" s="4"/>
      <c r="H102" s="4"/>
      <c r="I102" s="147">
        <v>-2.5000000000000001E-3</v>
      </c>
      <c r="J102" s="4"/>
      <c r="K102" s="4"/>
      <c r="L102" s="4"/>
    </row>
    <row r="103" spans="1:12">
      <c r="A103" s="2" t="s">
        <v>1353</v>
      </c>
      <c r="B103" s="4"/>
      <c r="C103" s="147">
        <v>3.0000000000000001E-3</v>
      </c>
      <c r="D103" s="4"/>
      <c r="E103" s="4"/>
      <c r="F103" s="4"/>
      <c r="G103" s="4"/>
      <c r="H103" s="4"/>
      <c r="I103" s="4"/>
      <c r="J103" s="4"/>
      <c r="K103" s="4"/>
      <c r="L103" s="4"/>
    </row>
    <row r="104" spans="1:12">
      <c r="A104" s="2" t="s">
        <v>1354</v>
      </c>
      <c r="B104" s="4"/>
      <c r="C104" s="4"/>
      <c r="D104" s="4"/>
      <c r="E104" s="4"/>
      <c r="F104" s="4"/>
      <c r="G104" s="4"/>
      <c r="H104" s="4"/>
      <c r="I104" s="4"/>
      <c r="J104" s="4"/>
      <c r="K104" s="4"/>
      <c r="L104" s="4"/>
    </row>
    <row r="105" spans="1:12" ht="30">
      <c r="A105" s="3" t="s">
        <v>1293</v>
      </c>
      <c r="B105" s="4"/>
      <c r="C105" s="4"/>
      <c r="D105" s="4"/>
      <c r="E105" s="4"/>
      <c r="F105" s="4"/>
      <c r="G105" s="4"/>
      <c r="H105" s="4"/>
      <c r="I105" s="4"/>
      <c r="J105" s="4"/>
      <c r="K105" s="4"/>
      <c r="L105" s="4"/>
    </row>
    <row r="106" spans="1:12">
      <c r="A106" s="2" t="s">
        <v>1355</v>
      </c>
      <c r="B106" s="4"/>
      <c r="C106" s="4">
        <v>2.25</v>
      </c>
      <c r="D106" s="4"/>
      <c r="E106" s="4"/>
      <c r="F106" s="4"/>
      <c r="G106" s="4"/>
      <c r="H106" s="4"/>
      <c r="I106" s="4"/>
      <c r="J106" s="4"/>
      <c r="K106" s="4"/>
      <c r="L106" s="4"/>
    </row>
    <row r="107" spans="1:12">
      <c r="A107" s="2" t="s">
        <v>1356</v>
      </c>
      <c r="B107" s="4"/>
      <c r="C107" s="4"/>
      <c r="D107" s="4"/>
      <c r="E107" s="4"/>
      <c r="F107" s="4"/>
      <c r="G107" s="4"/>
      <c r="H107" s="4"/>
      <c r="I107" s="4"/>
      <c r="J107" s="4"/>
      <c r="K107" s="4"/>
      <c r="L107" s="4"/>
    </row>
    <row r="108" spans="1:12" ht="30">
      <c r="A108" s="3" t="s">
        <v>1293</v>
      </c>
      <c r="B108" s="4"/>
      <c r="C108" s="4"/>
      <c r="D108" s="4"/>
      <c r="E108" s="4"/>
      <c r="F108" s="4"/>
      <c r="G108" s="4"/>
      <c r="H108" s="4"/>
      <c r="I108" s="4"/>
      <c r="J108" s="4"/>
      <c r="K108" s="4"/>
      <c r="L108" s="4"/>
    </row>
    <row r="109" spans="1:12">
      <c r="A109" s="2" t="s">
        <v>1355</v>
      </c>
      <c r="B109" s="4"/>
      <c r="C109" s="4">
        <v>3.25</v>
      </c>
      <c r="D109" s="4"/>
      <c r="E109" s="4"/>
      <c r="F109" s="4"/>
      <c r="G109" s="4"/>
      <c r="H109" s="4"/>
      <c r="I109" s="4"/>
      <c r="J109" s="4"/>
      <c r="K109" s="4"/>
      <c r="L109" s="4"/>
    </row>
    <row r="110" spans="1:12">
      <c r="A110" s="2" t="s">
        <v>1357</v>
      </c>
      <c r="B110" s="4"/>
      <c r="C110" s="4"/>
      <c r="D110" s="4"/>
      <c r="E110" s="4"/>
      <c r="F110" s="4"/>
      <c r="G110" s="4"/>
      <c r="H110" s="4"/>
      <c r="I110" s="4"/>
      <c r="J110" s="4"/>
      <c r="K110" s="4"/>
      <c r="L110" s="4"/>
    </row>
    <row r="111" spans="1:12" ht="30">
      <c r="A111" s="3" t="s">
        <v>1293</v>
      </c>
      <c r="B111" s="4"/>
      <c r="C111" s="4"/>
      <c r="D111" s="4"/>
      <c r="E111" s="4"/>
      <c r="F111" s="4"/>
      <c r="G111" s="4"/>
      <c r="H111" s="4"/>
      <c r="I111" s="4"/>
      <c r="J111" s="4"/>
      <c r="K111" s="4"/>
      <c r="L111" s="4"/>
    </row>
    <row r="112" spans="1:12" ht="60">
      <c r="A112" s="2" t="s">
        <v>1352</v>
      </c>
      <c r="B112" s="4"/>
      <c r="C112" s="147">
        <v>4.0000000000000001E-3</v>
      </c>
      <c r="D112" s="4"/>
      <c r="E112" s="4"/>
      <c r="F112" s="4"/>
      <c r="G112" s="4"/>
      <c r="H112" s="4"/>
      <c r="I112" s="4"/>
      <c r="J112" s="4"/>
      <c r="K112" s="4"/>
      <c r="L112" s="4"/>
    </row>
    <row r="113" spans="1:12">
      <c r="A113" s="11"/>
      <c r="B113" s="11"/>
      <c r="C113" s="11"/>
      <c r="D113" s="11"/>
      <c r="E113" s="11"/>
      <c r="F113" s="11"/>
      <c r="G113" s="11"/>
      <c r="H113" s="11"/>
      <c r="I113" s="11"/>
      <c r="J113" s="11"/>
      <c r="K113" s="11"/>
      <c r="L113" s="11"/>
    </row>
    <row r="114" spans="1:12" ht="15" customHeight="1">
      <c r="A114" s="2" t="s">
        <v>81</v>
      </c>
      <c r="B114" s="12" t="s">
        <v>386</v>
      </c>
      <c r="C114" s="12"/>
      <c r="D114" s="12"/>
      <c r="E114" s="12"/>
      <c r="F114" s="12"/>
      <c r="G114" s="12"/>
      <c r="H114" s="12"/>
      <c r="I114" s="12"/>
      <c r="J114" s="12"/>
      <c r="K114" s="12"/>
      <c r="L114" s="12"/>
    </row>
    <row r="115" spans="1:12" ht="15" customHeight="1">
      <c r="A115" s="2" t="s">
        <v>1358</v>
      </c>
      <c r="B115" s="12" t="s">
        <v>387</v>
      </c>
      <c r="C115" s="12"/>
      <c r="D115" s="12"/>
      <c r="E115" s="12"/>
      <c r="F115" s="12"/>
      <c r="G115" s="12"/>
      <c r="H115" s="12"/>
      <c r="I115" s="12"/>
      <c r="J115" s="12"/>
      <c r="K115" s="12"/>
      <c r="L115" s="12"/>
    </row>
  </sheetData>
  <mergeCells count="7">
    <mergeCell ref="B115:L115"/>
    <mergeCell ref="A1:A2"/>
    <mergeCell ref="C1:F1"/>
    <mergeCell ref="G1:I1"/>
    <mergeCell ref="C2:D2"/>
    <mergeCell ref="A113:L113"/>
    <mergeCell ref="B114:L11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 bestFit="1" customWidth="1"/>
    <col min="2" max="3" width="12.28515625" bestFit="1" customWidth="1"/>
  </cols>
  <sheetData>
    <row r="1" spans="1:3">
      <c r="A1" s="1" t="s">
        <v>1359</v>
      </c>
      <c r="B1" s="9" t="s">
        <v>3</v>
      </c>
      <c r="C1" s="9" t="s">
        <v>34</v>
      </c>
    </row>
    <row r="2" spans="1:3">
      <c r="A2" s="1" t="s">
        <v>64</v>
      </c>
      <c r="B2" s="9"/>
      <c r="C2" s="9"/>
    </row>
    <row r="3" spans="1:3">
      <c r="A3" s="3" t="s">
        <v>1360</v>
      </c>
      <c r="B3" s="4"/>
      <c r="C3" s="4"/>
    </row>
    <row r="4" spans="1:3">
      <c r="A4" s="2" t="s">
        <v>359</v>
      </c>
      <c r="B4" s="8">
        <v>2</v>
      </c>
      <c r="C4" s="8">
        <v>2</v>
      </c>
    </row>
    <row r="5" spans="1:3">
      <c r="A5" s="2" t="s">
        <v>360</v>
      </c>
      <c r="B5" s="4">
        <v>58</v>
      </c>
      <c r="C5" s="4">
        <v>81</v>
      </c>
    </row>
    <row r="6" spans="1:3">
      <c r="A6" s="2" t="s">
        <v>361</v>
      </c>
      <c r="B6" s="8">
        <v>60</v>
      </c>
      <c r="C6" s="8">
        <v>83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0.85546875" customWidth="1"/>
    <col min="3" max="3" width="23.140625" customWidth="1"/>
    <col min="4" max="4" width="30.85546875" customWidth="1"/>
    <col min="5" max="5" width="23.140625" customWidth="1"/>
  </cols>
  <sheetData>
    <row r="1" spans="1:5" ht="15" customHeight="1">
      <c r="A1" s="1" t="s">
        <v>1361</v>
      </c>
      <c r="B1" s="9" t="s">
        <v>2</v>
      </c>
      <c r="C1" s="9"/>
      <c r="D1" s="9"/>
      <c r="E1" s="9"/>
    </row>
    <row r="2" spans="1:5" ht="15" customHeight="1">
      <c r="A2" s="1" t="s">
        <v>64</v>
      </c>
      <c r="B2" s="9" t="s">
        <v>3</v>
      </c>
      <c r="C2" s="9"/>
      <c r="D2" s="9" t="s">
        <v>34</v>
      </c>
      <c r="E2" s="9"/>
    </row>
    <row r="3" spans="1:5">
      <c r="A3" s="3" t="s">
        <v>1362</v>
      </c>
      <c r="B3" s="4"/>
      <c r="C3" s="4"/>
      <c r="D3" s="4"/>
      <c r="E3" s="4"/>
    </row>
    <row r="4" spans="1:5">
      <c r="A4" s="2" t="s">
        <v>364</v>
      </c>
      <c r="B4" s="8">
        <v>58</v>
      </c>
      <c r="C4" s="4"/>
      <c r="D4" s="8">
        <v>81</v>
      </c>
      <c r="E4" s="4"/>
    </row>
    <row r="5" spans="1:5">
      <c r="A5" s="2" t="s">
        <v>1363</v>
      </c>
      <c r="B5" s="4"/>
      <c r="C5" s="4"/>
      <c r="D5" s="4"/>
      <c r="E5" s="4"/>
    </row>
    <row r="6" spans="1:5">
      <c r="A6" s="3" t="s">
        <v>1362</v>
      </c>
      <c r="B6" s="4"/>
      <c r="C6" s="4"/>
      <c r="D6" s="4"/>
      <c r="E6" s="4"/>
    </row>
    <row r="7" spans="1:5" ht="17.25">
      <c r="A7" s="2" t="s">
        <v>364</v>
      </c>
      <c r="B7" s="4">
        <v>58</v>
      </c>
      <c r="C7" s="10" t="s">
        <v>81</v>
      </c>
      <c r="D7" s="4">
        <v>81</v>
      </c>
      <c r="E7" s="10" t="s">
        <v>81</v>
      </c>
    </row>
    <row r="8" spans="1:5" ht="45">
      <c r="A8" s="2" t="s">
        <v>365</v>
      </c>
      <c r="B8" s="147">
        <v>2.5999999999999999E-2</v>
      </c>
      <c r="C8" s="10" t="s">
        <v>1303</v>
      </c>
      <c r="D8" s="147">
        <v>4.3999999999999997E-2</v>
      </c>
      <c r="E8" s="10" t="s">
        <v>1303</v>
      </c>
    </row>
    <row r="9" spans="1:5" ht="30">
      <c r="A9" s="2" t="s">
        <v>1364</v>
      </c>
      <c r="B9" s="4">
        <v>124</v>
      </c>
      <c r="C9" s="10" t="s">
        <v>81</v>
      </c>
      <c r="D9" s="4">
        <v>177</v>
      </c>
      <c r="E9" s="10" t="s">
        <v>81</v>
      </c>
    </row>
    <row r="10" spans="1:5" ht="30">
      <c r="A10" s="2" t="s">
        <v>1365</v>
      </c>
      <c r="B10" s="8">
        <v>107</v>
      </c>
      <c r="C10" s="10" t="s">
        <v>81</v>
      </c>
      <c r="D10" s="8">
        <v>116</v>
      </c>
      <c r="E10" s="10" t="s">
        <v>81</v>
      </c>
    </row>
    <row r="11" spans="1:5" ht="45">
      <c r="A11" s="2" t="s">
        <v>369</v>
      </c>
      <c r="B11" s="147">
        <v>0.04</v>
      </c>
      <c r="C11" s="10" t="s">
        <v>1303</v>
      </c>
      <c r="D11" s="147">
        <v>4.7E-2</v>
      </c>
      <c r="E11" s="10" t="s">
        <v>1303</v>
      </c>
    </row>
    <row r="12" spans="1:5">
      <c r="A12" s="11"/>
      <c r="B12" s="11"/>
      <c r="C12" s="11"/>
      <c r="D12" s="11"/>
      <c r="E12" s="11"/>
    </row>
    <row r="13" spans="1:5" ht="15" customHeight="1">
      <c r="A13" s="2" t="s">
        <v>81</v>
      </c>
      <c r="B13" s="12" t="s">
        <v>371</v>
      </c>
      <c r="C13" s="12"/>
      <c r="D13" s="12"/>
      <c r="E13" s="12"/>
    </row>
    <row r="14" spans="1:5" ht="30" customHeight="1">
      <c r="A14" s="2" t="s">
        <v>1358</v>
      </c>
      <c r="B14" s="12" t="s">
        <v>373</v>
      </c>
      <c r="C14" s="12"/>
      <c r="D14" s="12"/>
      <c r="E14" s="12"/>
    </row>
  </sheetData>
  <mergeCells count="6">
    <mergeCell ref="B1:E1"/>
    <mergeCell ref="B2:C2"/>
    <mergeCell ref="D2:E2"/>
    <mergeCell ref="A12:E12"/>
    <mergeCell ref="B13:E13"/>
    <mergeCell ref="B14:E1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7.7109375" customWidth="1"/>
    <col min="3" max="3" width="18.28515625" customWidth="1"/>
    <col min="4" max="4" width="35" customWidth="1"/>
  </cols>
  <sheetData>
    <row r="1" spans="1:4" ht="15" customHeight="1">
      <c r="A1" s="1" t="s">
        <v>1366</v>
      </c>
      <c r="B1" s="9" t="s">
        <v>2</v>
      </c>
      <c r="C1" s="9"/>
      <c r="D1" s="1"/>
    </row>
    <row r="2" spans="1:4" ht="15" customHeight="1">
      <c r="A2" s="1" t="s">
        <v>64</v>
      </c>
      <c r="B2" s="9" t="s">
        <v>3</v>
      </c>
      <c r="C2" s="9"/>
      <c r="D2" s="1" t="s">
        <v>34</v>
      </c>
    </row>
    <row r="3" spans="1:4">
      <c r="A3" s="3" t="s">
        <v>1269</v>
      </c>
      <c r="B3" s="4"/>
      <c r="C3" s="4"/>
      <c r="D3" s="4"/>
    </row>
    <row r="4" spans="1:4">
      <c r="A4" s="2" t="s">
        <v>106</v>
      </c>
      <c r="B4" s="8">
        <v>1069</v>
      </c>
      <c r="C4" s="4"/>
      <c r="D4" s="8">
        <v>1019</v>
      </c>
    </row>
    <row r="5" spans="1:4" ht="30">
      <c r="A5" s="2" t="s">
        <v>1367</v>
      </c>
      <c r="B5" s="6">
        <v>1652</v>
      </c>
      <c r="C5" s="10" t="s">
        <v>81</v>
      </c>
      <c r="D5" s="4"/>
    </row>
    <row r="6" spans="1:4" ht="30">
      <c r="A6" s="2" t="s">
        <v>1368</v>
      </c>
      <c r="B6" s="4">
        <v>404</v>
      </c>
      <c r="C6" s="10" t="s">
        <v>81</v>
      </c>
      <c r="D6" s="4"/>
    </row>
    <row r="7" spans="1:4" ht="30">
      <c r="A7" s="2" t="s">
        <v>1369</v>
      </c>
      <c r="B7" s="4">
        <v>34</v>
      </c>
      <c r="C7" s="10" t="s">
        <v>1303</v>
      </c>
      <c r="D7" s="4"/>
    </row>
    <row r="8" spans="1:4" ht="17.25">
      <c r="A8" s="2" t="s">
        <v>1370</v>
      </c>
      <c r="B8" s="6">
        <v>1214</v>
      </c>
      <c r="C8" s="10" t="s">
        <v>81</v>
      </c>
      <c r="D8" s="4"/>
    </row>
    <row r="9" spans="1:4" ht="30">
      <c r="A9" s="2" t="s">
        <v>382</v>
      </c>
      <c r="B9" s="4"/>
      <c r="C9" s="4"/>
      <c r="D9" s="4"/>
    </row>
    <row r="10" spans="1:4">
      <c r="A10" s="3" t="s">
        <v>1269</v>
      </c>
      <c r="B10" s="4"/>
      <c r="C10" s="4"/>
      <c r="D10" s="4"/>
    </row>
    <row r="11" spans="1:4" ht="17.25">
      <c r="A11" s="2" t="s">
        <v>1371</v>
      </c>
      <c r="B11" s="4">
        <v>2019</v>
      </c>
      <c r="C11" s="10" t="s">
        <v>81</v>
      </c>
      <c r="D11" s="4"/>
    </row>
    <row r="12" spans="1:4" ht="30">
      <c r="A12" s="2" t="s">
        <v>1367</v>
      </c>
      <c r="B12" s="6">
        <v>1200</v>
      </c>
      <c r="C12" s="10" t="s">
        <v>81</v>
      </c>
      <c r="D12" s="4"/>
    </row>
    <row r="13" spans="1:4" ht="30">
      <c r="A13" s="2" t="s">
        <v>1368</v>
      </c>
      <c r="B13" s="4">
        <v>0</v>
      </c>
      <c r="C13" s="10" t="s">
        <v>81</v>
      </c>
      <c r="D13" s="4"/>
    </row>
    <row r="14" spans="1:4" ht="30">
      <c r="A14" s="2" t="s">
        <v>1369</v>
      </c>
      <c r="B14" s="4">
        <v>34</v>
      </c>
      <c r="C14" s="10" t="s">
        <v>1303</v>
      </c>
      <c r="D14" s="4"/>
    </row>
    <row r="15" spans="1:4" ht="17.25">
      <c r="A15" s="2" t="s">
        <v>1370</v>
      </c>
      <c r="B15" s="6">
        <v>1166</v>
      </c>
      <c r="C15" s="10" t="s">
        <v>81</v>
      </c>
      <c r="D15" s="4"/>
    </row>
    <row r="16" spans="1:4">
      <c r="A16" s="2" t="s">
        <v>1372</v>
      </c>
      <c r="B16" s="4"/>
      <c r="C16" s="4"/>
      <c r="D16" s="4"/>
    </row>
    <row r="17" spans="1:4">
      <c r="A17" s="3" t="s">
        <v>1269</v>
      </c>
      <c r="B17" s="4"/>
      <c r="C17" s="4"/>
      <c r="D17" s="4"/>
    </row>
    <row r="18" spans="1:4" ht="17.25">
      <c r="A18" s="2" t="s">
        <v>1371</v>
      </c>
      <c r="B18" s="4">
        <v>2019</v>
      </c>
      <c r="C18" s="10" t="s">
        <v>81</v>
      </c>
      <c r="D18" s="4"/>
    </row>
    <row r="19" spans="1:4" ht="30">
      <c r="A19" s="2" t="s">
        <v>1367</v>
      </c>
      <c r="B19" s="4">
        <v>300</v>
      </c>
      <c r="C19" s="10" t="s">
        <v>81</v>
      </c>
      <c r="D19" s="4"/>
    </row>
    <row r="20" spans="1:4" ht="30">
      <c r="A20" s="2" t="s">
        <v>1368</v>
      </c>
      <c r="B20" s="4">
        <v>300</v>
      </c>
      <c r="C20" s="10" t="s">
        <v>81</v>
      </c>
      <c r="D20" s="4"/>
    </row>
    <row r="21" spans="1:4">
      <c r="A21" s="2" t="s">
        <v>1280</v>
      </c>
      <c r="B21" s="4"/>
      <c r="C21" s="4"/>
      <c r="D21" s="4"/>
    </row>
    <row r="22" spans="1:4">
      <c r="A22" s="3" t="s">
        <v>1269</v>
      </c>
      <c r="B22" s="4"/>
      <c r="C22" s="4"/>
      <c r="D22" s="4"/>
    </row>
    <row r="23" spans="1:4">
      <c r="A23" s="2" t="s">
        <v>1373</v>
      </c>
      <c r="B23" s="4">
        <v>8</v>
      </c>
      <c r="C23" s="4"/>
      <c r="D23" s="4">
        <v>9</v>
      </c>
    </row>
    <row r="24" spans="1:4">
      <c r="A24" s="2" t="s">
        <v>1374</v>
      </c>
      <c r="B24" s="4"/>
      <c r="C24" s="4"/>
      <c r="D24" s="4"/>
    </row>
    <row r="25" spans="1:4">
      <c r="A25" s="3" t="s">
        <v>1269</v>
      </c>
      <c r="B25" s="4"/>
      <c r="C25" s="4"/>
      <c r="D25" s="4"/>
    </row>
    <row r="26" spans="1:4" ht="30">
      <c r="A26" s="2" t="s">
        <v>1367</v>
      </c>
      <c r="B26" s="4">
        <v>152</v>
      </c>
      <c r="C26" s="10" t="s">
        <v>81</v>
      </c>
      <c r="D26" s="4"/>
    </row>
    <row r="27" spans="1:4" ht="30">
      <c r="A27" s="2" t="s">
        <v>1368</v>
      </c>
      <c r="B27" s="4">
        <v>104</v>
      </c>
      <c r="C27" s="10" t="s">
        <v>81</v>
      </c>
      <c r="D27" s="4"/>
    </row>
    <row r="28" spans="1:4" ht="17.25">
      <c r="A28" s="2" t="s">
        <v>1370</v>
      </c>
      <c r="B28" s="8">
        <v>48</v>
      </c>
      <c r="C28" s="10" t="s">
        <v>81</v>
      </c>
      <c r="D28" s="4"/>
    </row>
    <row r="29" spans="1:4" ht="30">
      <c r="A29" s="2" t="s">
        <v>1375</v>
      </c>
      <c r="B29" s="4"/>
      <c r="C29" s="4"/>
      <c r="D29" s="4"/>
    </row>
    <row r="30" spans="1:4">
      <c r="A30" s="3" t="s">
        <v>1269</v>
      </c>
      <c r="B30" s="4"/>
      <c r="C30" s="4"/>
      <c r="D30" s="4"/>
    </row>
    <row r="31" spans="1:4" ht="17.25">
      <c r="A31" s="2" t="s">
        <v>1371</v>
      </c>
      <c r="B31" s="4">
        <v>2015</v>
      </c>
      <c r="C31" s="10" t="s">
        <v>81</v>
      </c>
      <c r="D31" s="4"/>
    </row>
    <row r="32" spans="1:4" ht="30">
      <c r="A32" s="2" t="s">
        <v>1376</v>
      </c>
      <c r="B32" s="4"/>
      <c r="C32" s="4"/>
      <c r="D32" s="4"/>
    </row>
    <row r="33" spans="1:4">
      <c r="A33" s="3" t="s">
        <v>1269</v>
      </c>
      <c r="B33" s="4"/>
      <c r="C33" s="4"/>
      <c r="D33" s="4"/>
    </row>
    <row r="34" spans="1:4" ht="17.25">
      <c r="A34" s="2" t="s">
        <v>1371</v>
      </c>
      <c r="B34" s="4">
        <v>2026</v>
      </c>
      <c r="C34" s="10" t="s">
        <v>81</v>
      </c>
      <c r="D34" s="4"/>
    </row>
    <row r="35" spans="1:4">
      <c r="A35" s="11"/>
      <c r="B35" s="11"/>
      <c r="C35" s="11"/>
      <c r="D35" s="11"/>
    </row>
    <row r="36" spans="1:4" ht="30" customHeight="1">
      <c r="A36" s="2" t="s">
        <v>81</v>
      </c>
      <c r="B36" s="12" t="s">
        <v>386</v>
      </c>
      <c r="C36" s="12"/>
      <c r="D36" s="12"/>
    </row>
    <row r="37" spans="1:4" ht="15" customHeight="1">
      <c r="A37" s="2" t="s">
        <v>1358</v>
      </c>
      <c r="B37" s="12" t="s">
        <v>387</v>
      </c>
      <c r="C37" s="12"/>
      <c r="D37" s="12"/>
    </row>
  </sheetData>
  <mergeCells count="5">
    <mergeCell ref="B1:C1"/>
    <mergeCell ref="B2:C2"/>
    <mergeCell ref="A35:D35"/>
    <mergeCell ref="B36:D36"/>
    <mergeCell ref="B37:D3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s>
  <sheetData>
    <row r="1" spans="1:5" ht="15" customHeight="1">
      <c r="A1" s="9" t="s">
        <v>1377</v>
      </c>
      <c r="B1" s="9" t="s">
        <v>31</v>
      </c>
      <c r="C1" s="9"/>
      <c r="D1" s="9"/>
      <c r="E1" s="9"/>
    </row>
    <row r="2" spans="1:5">
      <c r="A2" s="9"/>
      <c r="B2" s="1" t="s">
        <v>3</v>
      </c>
      <c r="C2" s="1" t="s">
        <v>32</v>
      </c>
      <c r="D2" s="1" t="s">
        <v>5</v>
      </c>
      <c r="E2" s="1" t="s">
        <v>33</v>
      </c>
    </row>
    <row r="3" spans="1:5">
      <c r="A3" s="2" t="s">
        <v>1378</v>
      </c>
      <c r="B3" s="4"/>
      <c r="C3" s="4"/>
      <c r="D3" s="4"/>
      <c r="E3" s="4"/>
    </row>
    <row r="4" spans="1:5">
      <c r="A4" s="3" t="s">
        <v>1269</v>
      </c>
      <c r="B4" s="4"/>
      <c r="C4" s="4"/>
      <c r="D4" s="4"/>
      <c r="E4" s="4"/>
    </row>
    <row r="5" spans="1:5">
      <c r="A5" s="2" t="s">
        <v>402</v>
      </c>
      <c r="B5" s="4">
        <v>3.5</v>
      </c>
      <c r="C5" s="4">
        <v>3.5</v>
      </c>
      <c r="D5" s="4">
        <v>3.5</v>
      </c>
      <c r="E5" s="4">
        <v>3.5</v>
      </c>
    </row>
    <row r="6" spans="1:5">
      <c r="A6" s="2" t="s">
        <v>403</v>
      </c>
      <c r="B6" s="4">
        <v>2.75</v>
      </c>
      <c r="C6" s="4">
        <v>2.75</v>
      </c>
      <c r="D6" s="4">
        <v>2.75</v>
      </c>
      <c r="E6" s="4">
        <v>3.75</v>
      </c>
    </row>
    <row r="7" spans="1:5">
      <c r="A7" s="2" t="s">
        <v>1379</v>
      </c>
      <c r="B7" s="4"/>
      <c r="C7" s="4"/>
      <c r="D7" s="4"/>
      <c r="E7" s="4"/>
    </row>
    <row r="8" spans="1:5">
      <c r="A8" s="3" t="s">
        <v>1269</v>
      </c>
      <c r="B8" s="4"/>
      <c r="C8" s="4"/>
      <c r="D8" s="4"/>
      <c r="E8" s="4"/>
    </row>
    <row r="9" spans="1:5">
      <c r="A9" s="2" t="s">
        <v>402</v>
      </c>
      <c r="B9" s="4">
        <v>1.63</v>
      </c>
      <c r="C9" s="4">
        <v>1.57</v>
      </c>
      <c r="D9" s="4">
        <v>1.55</v>
      </c>
      <c r="E9" s="4">
        <v>1.22</v>
      </c>
    </row>
    <row r="10" spans="1:5">
      <c r="A10" s="2" t="s">
        <v>403</v>
      </c>
      <c r="B10" s="4">
        <v>10.39</v>
      </c>
      <c r="C10" s="4">
        <v>10.62</v>
      </c>
      <c r="D10" s="4">
        <v>10.99</v>
      </c>
      <c r="E10" s="4">
        <v>11.4</v>
      </c>
    </row>
  </sheetData>
  <mergeCells count="2">
    <mergeCell ref="A1:A2"/>
    <mergeCell ref="B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1380</v>
      </c>
      <c r="B1" s="9" t="s">
        <v>2</v>
      </c>
      <c r="C1" s="9"/>
      <c r="D1" s="9"/>
    </row>
    <row r="2" spans="1:4">
      <c r="A2" s="1" t="s">
        <v>64</v>
      </c>
      <c r="B2" s="1" t="s">
        <v>3</v>
      </c>
      <c r="C2" s="1" t="s">
        <v>34</v>
      </c>
      <c r="D2" s="1" t="s">
        <v>38</v>
      </c>
    </row>
    <row r="3" spans="1:4">
      <c r="A3" s="2" t="s">
        <v>410</v>
      </c>
      <c r="B3" s="4"/>
      <c r="C3" s="4"/>
      <c r="D3" s="4"/>
    </row>
    <row r="4" spans="1:4">
      <c r="A4" s="3" t="s">
        <v>1381</v>
      </c>
      <c r="B4" s="4"/>
      <c r="C4" s="4"/>
      <c r="D4" s="4"/>
    </row>
    <row r="5" spans="1:4" ht="45">
      <c r="A5" s="2" t="s">
        <v>1382</v>
      </c>
      <c r="B5" s="4">
        <v>20</v>
      </c>
      <c r="C5" s="4"/>
      <c r="D5" s="4"/>
    </row>
    <row r="6" spans="1:4">
      <c r="A6" s="2" t="s">
        <v>411</v>
      </c>
      <c r="B6" s="4"/>
      <c r="C6" s="4"/>
      <c r="D6" s="4"/>
    </row>
    <row r="7" spans="1:4">
      <c r="A7" s="3" t="s">
        <v>1381</v>
      </c>
      <c r="B7" s="4"/>
      <c r="C7" s="4"/>
      <c r="D7" s="4"/>
    </row>
    <row r="8" spans="1:4" ht="45">
      <c r="A8" s="2" t="s">
        <v>1382</v>
      </c>
      <c r="B8" s="4">
        <v>100</v>
      </c>
      <c r="C8" s="4"/>
      <c r="D8" s="4"/>
    </row>
    <row r="9" spans="1:4">
      <c r="A9" s="2" t="s">
        <v>412</v>
      </c>
      <c r="B9" s="4"/>
      <c r="C9" s="4"/>
      <c r="D9" s="4"/>
    </row>
    <row r="10" spans="1:4">
      <c r="A10" s="3" t="s">
        <v>1381</v>
      </c>
      <c r="B10" s="4"/>
      <c r="C10" s="4"/>
      <c r="D10" s="4"/>
    </row>
    <row r="11" spans="1:4" ht="45">
      <c r="A11" s="2" t="s">
        <v>1382</v>
      </c>
      <c r="B11" s="4">
        <v>200</v>
      </c>
      <c r="C11" s="4"/>
      <c r="D11" s="4"/>
    </row>
    <row r="12" spans="1:4">
      <c r="A12" s="2" t="s">
        <v>413</v>
      </c>
      <c r="B12" s="4"/>
      <c r="C12" s="4"/>
      <c r="D12" s="4"/>
    </row>
    <row r="13" spans="1:4">
      <c r="A13" s="3" t="s">
        <v>1381</v>
      </c>
      <c r="B13" s="4"/>
      <c r="C13" s="4"/>
      <c r="D13" s="4"/>
    </row>
    <row r="14" spans="1:4">
      <c r="A14" s="2" t="s">
        <v>413</v>
      </c>
      <c r="B14" s="4" t="s">
        <v>414</v>
      </c>
      <c r="C14" s="4"/>
      <c r="D14" s="4"/>
    </row>
    <row r="15" spans="1:4">
      <c r="A15" s="2" t="s">
        <v>1260</v>
      </c>
      <c r="B15" s="4"/>
      <c r="C15" s="4"/>
      <c r="D15" s="4"/>
    </row>
    <row r="16" spans="1:4">
      <c r="A16" s="3" t="s">
        <v>1381</v>
      </c>
      <c r="B16" s="4"/>
      <c r="C16" s="4"/>
      <c r="D16" s="4"/>
    </row>
    <row r="17" spans="1:4" ht="30">
      <c r="A17" s="2" t="s">
        <v>1319</v>
      </c>
      <c r="B17" s="147">
        <v>0.02</v>
      </c>
      <c r="C17" s="147">
        <v>0.03</v>
      </c>
      <c r="D17" s="147">
        <v>0.03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1" width="36.5703125" bestFit="1" customWidth="1"/>
    <col min="2" max="2" width="5.42578125" bestFit="1" customWidth="1"/>
    <col min="3" max="3" width="14.28515625" bestFit="1" customWidth="1"/>
    <col min="4" max="7" width="36.5703125" bestFit="1" customWidth="1"/>
    <col min="8" max="8" width="22.140625" bestFit="1" customWidth="1"/>
  </cols>
  <sheetData>
    <row r="1" spans="1:8" ht="15" customHeight="1">
      <c r="A1" s="1" t="s">
        <v>171</v>
      </c>
      <c r="B1" s="9" t="s">
        <v>172</v>
      </c>
      <c r="C1" s="9" t="s">
        <v>173</v>
      </c>
      <c r="D1" s="9" t="s">
        <v>174</v>
      </c>
      <c r="E1" s="9" t="s">
        <v>175</v>
      </c>
      <c r="F1" s="9" t="s">
        <v>176</v>
      </c>
      <c r="G1" s="9" t="s">
        <v>177</v>
      </c>
      <c r="H1" s="9" t="s">
        <v>178</v>
      </c>
    </row>
    <row r="2" spans="1:8" ht="30">
      <c r="A2" s="1" t="s">
        <v>30</v>
      </c>
      <c r="B2" s="9"/>
      <c r="C2" s="9"/>
      <c r="D2" s="9"/>
      <c r="E2" s="9"/>
      <c r="F2" s="9"/>
      <c r="G2" s="9"/>
      <c r="H2" s="9"/>
    </row>
    <row r="3" spans="1:8">
      <c r="A3" s="2" t="s">
        <v>179</v>
      </c>
      <c r="B3" s="4"/>
      <c r="C3" s="8">
        <v>1</v>
      </c>
      <c r="D3" s="8">
        <v>3016</v>
      </c>
      <c r="E3" s="8">
        <v>-382</v>
      </c>
      <c r="F3" s="8">
        <v>-2379</v>
      </c>
      <c r="G3" s="8">
        <v>256</v>
      </c>
      <c r="H3" s="8">
        <v>43</v>
      </c>
    </row>
    <row r="4" spans="1:8" ht="30">
      <c r="A4" s="2" t="s">
        <v>180</v>
      </c>
      <c r="B4" s="4"/>
      <c r="C4" s="6">
        <v>62101335</v>
      </c>
      <c r="D4" s="4"/>
      <c r="E4" s="4"/>
      <c r="F4" s="4"/>
      <c r="G4" s="6">
        <v>1694692</v>
      </c>
      <c r="H4" s="4"/>
    </row>
    <row r="5" spans="1:8" ht="30">
      <c r="A5" s="3" t="s">
        <v>181</v>
      </c>
      <c r="B5" s="4"/>
      <c r="C5" s="4"/>
      <c r="D5" s="4"/>
      <c r="E5" s="4"/>
      <c r="F5" s="4"/>
      <c r="G5" s="4"/>
      <c r="H5" s="4"/>
    </row>
    <row r="6" spans="1:8" ht="30">
      <c r="A6" s="2" t="s">
        <v>182</v>
      </c>
      <c r="B6" s="4"/>
      <c r="C6" s="6">
        <v>149398</v>
      </c>
      <c r="D6" s="4"/>
      <c r="E6" s="4"/>
      <c r="F6" s="4"/>
      <c r="G6" s="4"/>
      <c r="H6" s="4"/>
    </row>
    <row r="7" spans="1:8">
      <c r="A7" s="2" t="s">
        <v>183</v>
      </c>
      <c r="B7" s="4"/>
      <c r="C7" s="6">
        <v>538649</v>
      </c>
      <c r="D7" s="4"/>
      <c r="E7" s="4"/>
      <c r="F7" s="4"/>
      <c r="G7" s="4"/>
      <c r="H7" s="4"/>
    </row>
    <row r="8" spans="1:8" ht="30">
      <c r="A8" s="2" t="s">
        <v>159</v>
      </c>
      <c r="B8" s="4">
        <v>0</v>
      </c>
      <c r="C8" s="4"/>
      <c r="D8" s="4">
        <v>0</v>
      </c>
      <c r="E8" s="4"/>
      <c r="F8" s="4"/>
      <c r="G8" s="4"/>
      <c r="H8" s="4"/>
    </row>
    <row r="9" spans="1:8" ht="30">
      <c r="A9" s="2" t="s">
        <v>184</v>
      </c>
      <c r="B9" s="4"/>
      <c r="C9" s="4"/>
      <c r="D9" s="4">
        <v>15</v>
      </c>
      <c r="E9" s="4"/>
      <c r="F9" s="4"/>
      <c r="G9" s="4"/>
      <c r="H9" s="4"/>
    </row>
    <row r="10" spans="1:8">
      <c r="A10" s="2" t="s">
        <v>185</v>
      </c>
      <c r="B10" s="4">
        <v>-25</v>
      </c>
      <c r="C10" s="4"/>
      <c r="D10" s="4"/>
      <c r="E10" s="4">
        <v>-26</v>
      </c>
      <c r="F10" s="4"/>
      <c r="G10" s="4"/>
      <c r="H10" s="4">
        <v>1</v>
      </c>
    </row>
    <row r="11" spans="1:8" ht="30">
      <c r="A11" s="2" t="s">
        <v>57</v>
      </c>
      <c r="B11" s="4">
        <v>275</v>
      </c>
      <c r="C11" s="4"/>
      <c r="D11" s="4"/>
      <c r="E11" s="4"/>
      <c r="F11" s="4">
        <v>275</v>
      </c>
      <c r="G11" s="4"/>
      <c r="H11" s="4">
        <v>20</v>
      </c>
    </row>
    <row r="12" spans="1:8" ht="30">
      <c r="A12" s="2" t="s">
        <v>186</v>
      </c>
      <c r="B12" s="4"/>
      <c r="C12" s="4"/>
      <c r="D12" s="4"/>
      <c r="E12" s="4"/>
      <c r="F12" s="4"/>
      <c r="G12" s="6">
        <v>600000</v>
      </c>
      <c r="H12" s="4"/>
    </row>
    <row r="13" spans="1:8" ht="30">
      <c r="A13" s="2" t="s">
        <v>187</v>
      </c>
      <c r="B13" s="4"/>
      <c r="C13" s="4"/>
      <c r="D13" s="4"/>
      <c r="E13" s="4"/>
      <c r="F13" s="4"/>
      <c r="G13" s="4">
        <v>18</v>
      </c>
      <c r="H13" s="4"/>
    </row>
    <row r="14" spans="1:8">
      <c r="A14" s="2" t="s">
        <v>188</v>
      </c>
      <c r="B14" s="4"/>
      <c r="C14" s="4"/>
      <c r="D14" s="4"/>
      <c r="E14" s="4"/>
      <c r="F14" s="4"/>
      <c r="G14" s="4"/>
      <c r="H14" s="4">
        <v>3</v>
      </c>
    </row>
    <row r="15" spans="1:8">
      <c r="A15" s="2" t="s">
        <v>185</v>
      </c>
      <c r="B15" s="4"/>
      <c r="C15" s="4"/>
      <c r="D15" s="4"/>
      <c r="E15" s="4"/>
      <c r="F15" s="4"/>
      <c r="G15" s="4"/>
      <c r="H15" s="4">
        <v>1</v>
      </c>
    </row>
    <row r="16" spans="1:8">
      <c r="A16" s="2" t="s">
        <v>189</v>
      </c>
      <c r="B16" s="4"/>
      <c r="C16" s="4"/>
      <c r="D16" s="4"/>
      <c r="E16" s="4"/>
      <c r="F16" s="4"/>
      <c r="G16" s="4"/>
      <c r="H16" s="4">
        <v>-22</v>
      </c>
    </row>
    <row r="17" spans="1:8">
      <c r="A17" s="2" t="s">
        <v>190</v>
      </c>
      <c r="B17" s="4">
        <v>291</v>
      </c>
      <c r="C17" s="4">
        <v>1</v>
      </c>
      <c r="D17" s="6">
        <v>3031</v>
      </c>
      <c r="E17" s="4">
        <v>-408</v>
      </c>
      <c r="F17" s="6">
        <v>-2104</v>
      </c>
      <c r="G17" s="4">
        <v>274</v>
      </c>
      <c r="H17" s="4">
        <v>45</v>
      </c>
    </row>
    <row r="18" spans="1:8" ht="30">
      <c r="A18" s="2" t="s">
        <v>191</v>
      </c>
      <c r="B18" s="4"/>
      <c r="C18" s="4"/>
      <c r="D18" s="4"/>
      <c r="E18" s="4"/>
      <c r="F18" s="4"/>
      <c r="G18" s="4">
        <v>246</v>
      </c>
      <c r="H18" s="4"/>
    </row>
    <row r="19" spans="1:8" ht="30">
      <c r="A19" s="2" t="s">
        <v>192</v>
      </c>
      <c r="B19" s="4"/>
      <c r="C19" s="6">
        <v>62789382</v>
      </c>
      <c r="D19" s="4"/>
      <c r="E19" s="4"/>
      <c r="F19" s="4"/>
      <c r="G19" s="6">
        <v>2294692</v>
      </c>
      <c r="H19" s="4"/>
    </row>
    <row r="20" spans="1:8" ht="30">
      <c r="A20" s="3" t="s">
        <v>181</v>
      </c>
      <c r="B20" s="4"/>
      <c r="C20" s="4"/>
      <c r="D20" s="4"/>
      <c r="E20" s="4"/>
      <c r="F20" s="4"/>
      <c r="G20" s="4"/>
      <c r="H20" s="4"/>
    </row>
    <row r="21" spans="1:8" ht="30">
      <c r="A21" s="2" t="s">
        <v>182</v>
      </c>
      <c r="B21" s="4"/>
      <c r="C21" s="6">
        <v>156213</v>
      </c>
      <c r="D21" s="4"/>
      <c r="E21" s="4"/>
      <c r="F21" s="4"/>
      <c r="G21" s="4"/>
      <c r="H21" s="4"/>
    </row>
    <row r="22" spans="1:8">
      <c r="A22" s="2" t="s">
        <v>183</v>
      </c>
      <c r="B22" s="4"/>
      <c r="C22" s="6">
        <v>769133</v>
      </c>
      <c r="D22" s="4"/>
      <c r="E22" s="4"/>
      <c r="F22" s="4"/>
      <c r="G22" s="4"/>
      <c r="H22" s="4"/>
    </row>
    <row r="23" spans="1:8" ht="30">
      <c r="A23" s="2" t="s">
        <v>159</v>
      </c>
      <c r="B23" s="4">
        <v>-68</v>
      </c>
      <c r="C23" s="4"/>
      <c r="D23" s="4">
        <v>-68</v>
      </c>
      <c r="E23" s="4"/>
      <c r="F23" s="4"/>
      <c r="G23" s="4"/>
      <c r="H23" s="4"/>
    </row>
    <row r="24" spans="1:8" ht="30">
      <c r="A24" s="2" t="s">
        <v>184</v>
      </c>
      <c r="B24" s="4"/>
      <c r="C24" s="4"/>
      <c r="D24" s="4">
        <v>51</v>
      </c>
      <c r="E24" s="4"/>
      <c r="F24" s="4"/>
      <c r="G24" s="4"/>
      <c r="H24" s="4"/>
    </row>
    <row r="25" spans="1:8">
      <c r="A25" s="2" t="s">
        <v>185</v>
      </c>
      <c r="B25" s="4">
        <v>48</v>
      </c>
      <c r="C25" s="4"/>
      <c r="D25" s="4"/>
      <c r="E25" s="4">
        <v>48</v>
      </c>
      <c r="F25" s="4"/>
      <c r="G25" s="4"/>
      <c r="H25" s="4">
        <v>0</v>
      </c>
    </row>
    <row r="26" spans="1:8" ht="30">
      <c r="A26" s="2" t="s">
        <v>57</v>
      </c>
      <c r="B26" s="4">
        <v>183</v>
      </c>
      <c r="C26" s="4"/>
      <c r="D26" s="4"/>
      <c r="E26" s="4"/>
      <c r="F26" s="4">
        <v>183</v>
      </c>
      <c r="G26" s="4"/>
      <c r="H26" s="4">
        <v>24</v>
      </c>
    </row>
    <row r="27" spans="1:8" ht="30">
      <c r="A27" s="2" t="s">
        <v>186</v>
      </c>
      <c r="B27" s="4"/>
      <c r="C27" s="4"/>
      <c r="D27" s="4"/>
      <c r="E27" s="4"/>
      <c r="F27" s="4"/>
      <c r="G27" s="6">
        <v>550000</v>
      </c>
      <c r="H27" s="4"/>
    </row>
    <row r="28" spans="1:8" ht="30">
      <c r="A28" s="2" t="s">
        <v>187</v>
      </c>
      <c r="B28" s="4"/>
      <c r="C28" s="4"/>
      <c r="D28" s="4"/>
      <c r="E28" s="4"/>
      <c r="F28" s="4"/>
      <c r="G28" s="4">
        <v>27</v>
      </c>
      <c r="H28" s="4"/>
    </row>
    <row r="29" spans="1:8">
      <c r="A29" s="2" t="s">
        <v>188</v>
      </c>
      <c r="B29" s="4"/>
      <c r="C29" s="4"/>
      <c r="D29" s="4"/>
      <c r="E29" s="4"/>
      <c r="F29" s="4"/>
      <c r="G29" s="4"/>
      <c r="H29" s="4">
        <v>0</v>
      </c>
    </row>
    <row r="30" spans="1:8">
      <c r="A30" s="2" t="s">
        <v>193</v>
      </c>
      <c r="B30" s="4"/>
      <c r="C30" s="4"/>
      <c r="D30" s="4"/>
      <c r="E30" s="4"/>
      <c r="F30" s="4"/>
      <c r="G30" s="4"/>
      <c r="H30" s="4">
        <v>-1</v>
      </c>
    </row>
    <row r="31" spans="1:8">
      <c r="A31" s="2" t="s">
        <v>185</v>
      </c>
      <c r="B31" s="4"/>
      <c r="C31" s="4"/>
      <c r="D31" s="4"/>
      <c r="E31" s="4"/>
      <c r="F31" s="4"/>
      <c r="G31" s="4"/>
      <c r="H31" s="4">
        <v>0</v>
      </c>
    </row>
    <row r="32" spans="1:8">
      <c r="A32" s="2" t="s">
        <v>189</v>
      </c>
      <c r="B32" s="4"/>
      <c r="C32" s="4"/>
      <c r="D32" s="4"/>
      <c r="E32" s="4"/>
      <c r="F32" s="4"/>
      <c r="G32" s="4"/>
      <c r="H32" s="4">
        <v>-29</v>
      </c>
    </row>
    <row r="33" spans="1:8">
      <c r="A33" s="2" t="s">
        <v>194</v>
      </c>
      <c r="B33" s="4">
        <v>472</v>
      </c>
      <c r="C33" s="4">
        <v>1</v>
      </c>
      <c r="D33" s="6">
        <v>3014</v>
      </c>
      <c r="E33" s="4">
        <v>-360</v>
      </c>
      <c r="F33" s="6">
        <v>-1921</v>
      </c>
      <c r="G33" s="4">
        <v>301</v>
      </c>
      <c r="H33" s="4">
        <v>39</v>
      </c>
    </row>
    <row r="34" spans="1:8" ht="30">
      <c r="A34" s="2" t="s">
        <v>195</v>
      </c>
      <c r="B34" s="4">
        <v>433</v>
      </c>
      <c r="C34" s="4"/>
      <c r="D34" s="4"/>
      <c r="E34" s="4"/>
      <c r="F34" s="4"/>
      <c r="G34" s="4">
        <v>433</v>
      </c>
      <c r="H34" s="4"/>
    </row>
    <row r="35" spans="1:8" ht="30">
      <c r="A35" s="2" t="s">
        <v>196</v>
      </c>
      <c r="B35" s="4"/>
      <c r="C35" s="6">
        <v>63714728</v>
      </c>
      <c r="D35" s="4"/>
      <c r="E35" s="4"/>
      <c r="F35" s="4"/>
      <c r="G35" s="6">
        <v>2844692</v>
      </c>
      <c r="H35" s="4"/>
    </row>
    <row r="36" spans="1:8" ht="30">
      <c r="A36" s="3" t="s">
        <v>181</v>
      </c>
      <c r="B36" s="4"/>
      <c r="C36" s="4"/>
      <c r="D36" s="4"/>
      <c r="E36" s="4"/>
      <c r="F36" s="4"/>
      <c r="G36" s="4"/>
      <c r="H36" s="4"/>
    </row>
    <row r="37" spans="1:8" ht="30">
      <c r="A37" s="2" t="s">
        <v>182</v>
      </c>
      <c r="B37" s="4"/>
      <c r="C37" s="6">
        <v>62334</v>
      </c>
      <c r="D37" s="4"/>
      <c r="E37" s="4"/>
      <c r="F37" s="4"/>
      <c r="G37" s="4"/>
      <c r="H37" s="4"/>
    </row>
    <row r="38" spans="1:8">
      <c r="A38" s="2" t="s">
        <v>183</v>
      </c>
      <c r="B38" s="4"/>
      <c r="C38" s="6">
        <v>677186</v>
      </c>
      <c r="D38" s="4"/>
      <c r="E38" s="4"/>
      <c r="F38" s="4"/>
      <c r="G38" s="4"/>
      <c r="H38" s="4"/>
    </row>
    <row r="39" spans="1:8" ht="30">
      <c r="A39" s="2" t="s">
        <v>159</v>
      </c>
      <c r="B39" s="4">
        <v>0</v>
      </c>
      <c r="C39" s="4"/>
      <c r="D39" s="4">
        <v>0</v>
      </c>
      <c r="E39" s="4"/>
      <c r="F39" s="4"/>
      <c r="G39" s="4"/>
      <c r="H39" s="4"/>
    </row>
    <row r="40" spans="1:8" ht="30">
      <c r="A40" s="2" t="s">
        <v>184</v>
      </c>
      <c r="B40" s="4"/>
      <c r="C40" s="4"/>
      <c r="D40" s="4">
        <v>45</v>
      </c>
      <c r="E40" s="4"/>
      <c r="F40" s="4"/>
      <c r="G40" s="4"/>
      <c r="H40" s="4"/>
    </row>
    <row r="41" spans="1:8">
      <c r="A41" s="2" t="s">
        <v>185</v>
      </c>
      <c r="B41" s="4">
        <v>-187</v>
      </c>
      <c r="C41" s="4"/>
      <c r="D41" s="4"/>
      <c r="E41" s="4">
        <v>-185</v>
      </c>
      <c r="F41" s="4"/>
      <c r="G41" s="4"/>
      <c r="H41" s="4">
        <v>-2</v>
      </c>
    </row>
    <row r="42" spans="1:8" ht="30">
      <c r="A42" s="2" t="s">
        <v>57</v>
      </c>
      <c r="B42" s="4">
        <v>226</v>
      </c>
      <c r="C42" s="4"/>
      <c r="D42" s="4"/>
      <c r="E42" s="4"/>
      <c r="F42" s="4">
        <v>226</v>
      </c>
      <c r="G42" s="4"/>
      <c r="H42" s="4">
        <v>21</v>
      </c>
    </row>
    <row r="43" spans="1:8" ht="30">
      <c r="A43" s="2" t="s">
        <v>186</v>
      </c>
      <c r="B43" s="4"/>
      <c r="C43" s="4"/>
      <c r="D43" s="4"/>
      <c r="E43" s="4"/>
      <c r="F43" s="4"/>
      <c r="G43" s="6">
        <v>400000</v>
      </c>
      <c r="H43" s="4"/>
    </row>
    <row r="44" spans="1:8" ht="30">
      <c r="A44" s="2" t="s">
        <v>187</v>
      </c>
      <c r="B44" s="4"/>
      <c r="C44" s="4"/>
      <c r="D44" s="4"/>
      <c r="E44" s="4"/>
      <c r="F44" s="4"/>
      <c r="G44" s="4">
        <v>22</v>
      </c>
      <c r="H44" s="4"/>
    </row>
    <row r="45" spans="1:8">
      <c r="A45" s="2" t="s">
        <v>193</v>
      </c>
      <c r="B45" s="4"/>
      <c r="C45" s="4"/>
      <c r="D45" s="4"/>
      <c r="E45" s="4"/>
      <c r="F45" s="4"/>
      <c r="G45" s="4"/>
      <c r="H45" s="4">
        <v>0</v>
      </c>
    </row>
    <row r="46" spans="1:8">
      <c r="A46" s="2" t="s">
        <v>185</v>
      </c>
      <c r="B46" s="4"/>
      <c r="C46" s="4"/>
      <c r="D46" s="4"/>
      <c r="E46" s="4"/>
      <c r="F46" s="4"/>
      <c r="G46" s="4"/>
      <c r="H46" s="4">
        <v>-1</v>
      </c>
    </row>
    <row r="47" spans="1:8">
      <c r="A47" s="2" t="s">
        <v>189</v>
      </c>
      <c r="B47" s="4"/>
      <c r="C47" s="4"/>
      <c r="D47" s="4"/>
      <c r="E47" s="4"/>
      <c r="F47" s="4"/>
      <c r="G47" s="4"/>
      <c r="H47" s="4">
        <v>-18</v>
      </c>
    </row>
    <row r="48" spans="1:8">
      <c r="A48" s="2" t="s">
        <v>197</v>
      </c>
      <c r="B48" s="4">
        <v>538</v>
      </c>
      <c r="C48" s="4">
        <v>1</v>
      </c>
      <c r="D48" s="6">
        <v>3059</v>
      </c>
      <c r="E48" s="4">
        <v>-545</v>
      </c>
      <c r="F48" s="6">
        <v>-1695</v>
      </c>
      <c r="G48" s="4">
        <v>323</v>
      </c>
      <c r="H48" s="4">
        <v>41</v>
      </c>
    </row>
    <row r="49" spans="1:8" ht="30">
      <c r="A49" s="2" t="s">
        <v>198</v>
      </c>
      <c r="B49" s="8">
        <v>497</v>
      </c>
      <c r="C49" s="4"/>
      <c r="D49" s="4"/>
      <c r="E49" s="4"/>
      <c r="F49" s="4"/>
      <c r="G49" s="8">
        <v>497</v>
      </c>
      <c r="H49" s="4"/>
    </row>
    <row r="50" spans="1:8" ht="30">
      <c r="A50" s="2" t="s">
        <v>199</v>
      </c>
      <c r="B50" s="4"/>
      <c r="C50" s="6">
        <v>64454248</v>
      </c>
      <c r="D50" s="4"/>
      <c r="E50" s="4"/>
      <c r="F50" s="4"/>
      <c r="G50" s="6">
        <v>3244692</v>
      </c>
      <c r="H50"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1383</v>
      </c>
      <c r="B1" s="9" t="s">
        <v>3</v>
      </c>
      <c r="C1" s="9" t="s">
        <v>34</v>
      </c>
    </row>
    <row r="2" spans="1:3">
      <c r="A2" s="1" t="s">
        <v>64</v>
      </c>
      <c r="B2" s="9"/>
      <c r="C2" s="9"/>
    </row>
    <row r="3" spans="1:3" ht="45">
      <c r="A3" s="3" t="s">
        <v>1384</v>
      </c>
      <c r="B3" s="4"/>
      <c r="C3" s="4"/>
    </row>
    <row r="4" spans="1:3" ht="30">
      <c r="A4" s="2" t="s">
        <v>430</v>
      </c>
      <c r="B4" s="8">
        <v>1071</v>
      </c>
      <c r="C4" s="8">
        <v>1021</v>
      </c>
    </row>
    <row r="5" spans="1:3">
      <c r="A5" s="2" t="s">
        <v>1385</v>
      </c>
      <c r="B5" s="4"/>
      <c r="C5" s="4"/>
    </row>
    <row r="6" spans="1:3" ht="45">
      <c r="A6" s="3" t="s">
        <v>1384</v>
      </c>
      <c r="B6" s="4"/>
      <c r="C6" s="4"/>
    </row>
    <row r="7" spans="1:3" ht="30">
      <c r="A7" s="2" t="s">
        <v>430</v>
      </c>
      <c r="B7" s="6">
        <v>1071</v>
      </c>
      <c r="C7" s="6">
        <v>1021</v>
      </c>
    </row>
    <row r="8" spans="1:3" ht="30">
      <c r="A8" s="2" t="s">
        <v>1386</v>
      </c>
      <c r="B8" s="4">
        <v>0</v>
      </c>
      <c r="C8" s="4">
        <v>0</v>
      </c>
    </row>
    <row r="9" spans="1:3">
      <c r="A9" s="2" t="s">
        <v>605</v>
      </c>
      <c r="B9" s="4"/>
      <c r="C9" s="4"/>
    </row>
    <row r="10" spans="1:3" ht="45">
      <c r="A10" s="3" t="s">
        <v>1384</v>
      </c>
      <c r="B10" s="4"/>
      <c r="C10" s="4"/>
    </row>
    <row r="11" spans="1:3" ht="30">
      <c r="A11" s="2" t="s">
        <v>430</v>
      </c>
      <c r="B11" s="6">
        <v>1106</v>
      </c>
      <c r="C11" s="6">
        <v>1089</v>
      </c>
    </row>
    <row r="12" spans="1:3" ht="30">
      <c r="A12" s="2" t="s">
        <v>1386</v>
      </c>
      <c r="B12" s="8">
        <v>0</v>
      </c>
      <c r="C12" s="8">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30">
      <c r="A1" s="1" t="s">
        <v>1387</v>
      </c>
      <c r="B1" s="1" t="s">
        <v>2</v>
      </c>
      <c r="C1" s="1"/>
      <c r="D1" s="1"/>
    </row>
    <row r="2" spans="1:4">
      <c r="A2" s="1" t="s">
        <v>64</v>
      </c>
      <c r="B2" s="9" t="s">
        <v>3</v>
      </c>
      <c r="C2" s="9" t="s">
        <v>34</v>
      </c>
      <c r="D2" s="1" t="s">
        <v>1288</v>
      </c>
    </row>
    <row r="3" spans="1:4">
      <c r="A3" s="1"/>
      <c r="B3" s="9"/>
      <c r="C3" s="9"/>
      <c r="D3" s="1" t="s">
        <v>1388</v>
      </c>
    </row>
    <row r="4" spans="1:4">
      <c r="A4" s="3" t="s">
        <v>1389</v>
      </c>
      <c r="B4" s="4"/>
      <c r="C4" s="4"/>
      <c r="D4" s="4"/>
    </row>
    <row r="5" spans="1:4" ht="45">
      <c r="A5" s="2" t="s">
        <v>1390</v>
      </c>
      <c r="B5" s="147">
        <v>0.66</v>
      </c>
      <c r="C5" s="4"/>
      <c r="D5" s="4"/>
    </row>
    <row r="6" spans="1:4" ht="30">
      <c r="A6" s="2" t="s">
        <v>1302</v>
      </c>
      <c r="B6" s="8">
        <v>35</v>
      </c>
      <c r="C6" s="4"/>
      <c r="D6" s="4"/>
    </row>
    <row r="7" spans="1:4" ht="45">
      <c r="A7" s="2" t="s">
        <v>1391</v>
      </c>
      <c r="B7" s="4">
        <v>1</v>
      </c>
      <c r="C7" s="4">
        <v>5</v>
      </c>
      <c r="D7" s="4"/>
    </row>
    <row r="8" spans="1:4" ht="45">
      <c r="A8" s="2" t="s">
        <v>1392</v>
      </c>
      <c r="B8" s="4">
        <v>24</v>
      </c>
      <c r="C8" s="4">
        <v>13</v>
      </c>
      <c r="D8" s="4"/>
    </row>
    <row r="9" spans="1:4" ht="45">
      <c r="A9" s="2" t="s">
        <v>1393</v>
      </c>
      <c r="B9" s="4">
        <v>17</v>
      </c>
      <c r="C9" s="4">
        <v>12</v>
      </c>
      <c r="D9" s="4"/>
    </row>
    <row r="10" spans="1:4" ht="45">
      <c r="A10" s="2" t="s">
        <v>1394</v>
      </c>
      <c r="B10" s="4">
        <v>17</v>
      </c>
      <c r="C10" s="4">
        <v>12</v>
      </c>
      <c r="D10" s="4"/>
    </row>
    <row r="11" spans="1:4" ht="30">
      <c r="A11" s="2" t="s">
        <v>1395</v>
      </c>
      <c r="B11" s="4">
        <v>16</v>
      </c>
      <c r="C11" s="4"/>
      <c r="D11" s="4"/>
    </row>
    <row r="12" spans="1:4">
      <c r="A12" s="2" t="s">
        <v>1396</v>
      </c>
      <c r="B12" s="4"/>
      <c r="C12" s="4"/>
      <c r="D12" s="4"/>
    </row>
    <row r="13" spans="1:4">
      <c r="A13" s="3" t="s">
        <v>1389</v>
      </c>
      <c r="B13" s="4"/>
      <c r="C13" s="4"/>
      <c r="D13" s="4"/>
    </row>
    <row r="14" spans="1:4">
      <c r="A14" s="2" t="s">
        <v>1397</v>
      </c>
      <c r="B14" s="4">
        <v>2</v>
      </c>
      <c r="C14" s="4"/>
      <c r="D14" s="4"/>
    </row>
    <row r="15" spans="1:4">
      <c r="A15" s="2" t="s">
        <v>82</v>
      </c>
      <c r="B15" s="4">
        <v>3</v>
      </c>
      <c r="C15" s="4"/>
      <c r="D15" s="4"/>
    </row>
    <row r="16" spans="1:4">
      <c r="A16" s="2" t="s">
        <v>1398</v>
      </c>
      <c r="B16" s="4"/>
      <c r="C16" s="4"/>
      <c r="D16" s="4"/>
    </row>
    <row r="17" spans="1:4">
      <c r="A17" s="3" t="s">
        <v>1389</v>
      </c>
      <c r="B17" s="4"/>
      <c r="C17" s="4"/>
      <c r="D17" s="4"/>
    </row>
    <row r="18" spans="1:4">
      <c r="A18" s="2" t="s">
        <v>1399</v>
      </c>
      <c r="B18" s="4">
        <v>759</v>
      </c>
      <c r="C18" s="4">
        <v>792</v>
      </c>
      <c r="D18" s="4"/>
    </row>
    <row r="19" spans="1:4">
      <c r="A19" s="2" t="s">
        <v>1400</v>
      </c>
      <c r="B19" s="4"/>
      <c r="C19" s="4"/>
      <c r="D19" s="4"/>
    </row>
    <row r="20" spans="1:4">
      <c r="A20" s="3" t="s">
        <v>1389</v>
      </c>
      <c r="B20" s="4"/>
      <c r="C20" s="4"/>
      <c r="D20" s="4"/>
    </row>
    <row r="21" spans="1:4">
      <c r="A21" s="2" t="s">
        <v>1399</v>
      </c>
      <c r="B21" s="4">
        <v>301</v>
      </c>
      <c r="C21" s="4">
        <v>287</v>
      </c>
      <c r="D21" s="4"/>
    </row>
    <row r="22" spans="1:4">
      <c r="A22" s="2" t="s">
        <v>1401</v>
      </c>
      <c r="B22" s="4"/>
      <c r="C22" s="4"/>
      <c r="D22" s="4"/>
    </row>
    <row r="23" spans="1:4">
      <c r="A23" s="3" t="s">
        <v>1389</v>
      </c>
      <c r="B23" s="4"/>
      <c r="C23" s="4"/>
      <c r="D23" s="4"/>
    </row>
    <row r="24" spans="1:4">
      <c r="A24" s="2" t="s">
        <v>1399</v>
      </c>
      <c r="B24" s="4">
        <v>46</v>
      </c>
      <c r="C24" s="4">
        <v>10</v>
      </c>
      <c r="D24" s="4"/>
    </row>
    <row r="25" spans="1:4">
      <c r="A25" s="2" t="s">
        <v>1402</v>
      </c>
      <c r="B25" s="4"/>
      <c r="C25" s="4"/>
      <c r="D25" s="4"/>
    </row>
    <row r="26" spans="1:4">
      <c r="A26" s="3" t="s">
        <v>1389</v>
      </c>
      <c r="B26" s="4"/>
      <c r="C26" s="4"/>
      <c r="D26" s="4"/>
    </row>
    <row r="27" spans="1:4" ht="30">
      <c r="A27" s="2" t="s">
        <v>1403</v>
      </c>
      <c r="B27" s="4"/>
      <c r="C27" s="4"/>
      <c r="D27" s="4">
        <v>2</v>
      </c>
    </row>
    <row r="28" spans="1:4" ht="30">
      <c r="A28" s="2" t="s">
        <v>1404</v>
      </c>
      <c r="B28" s="4"/>
      <c r="C28" s="4"/>
      <c r="D28" s="4">
        <v>2</v>
      </c>
    </row>
    <row r="29" spans="1:4" ht="30">
      <c r="A29" s="2" t="s">
        <v>1405</v>
      </c>
      <c r="B29" s="4">
        <v>55</v>
      </c>
      <c r="C29" s="4"/>
      <c r="D29" s="4"/>
    </row>
    <row r="30" spans="1:4" ht="45">
      <c r="A30" s="2" t="s">
        <v>1406</v>
      </c>
      <c r="B30" s="147">
        <v>1.05</v>
      </c>
      <c r="C30" s="4"/>
      <c r="D30" s="4"/>
    </row>
    <row r="31" spans="1:4" ht="30">
      <c r="A31" s="2" t="s">
        <v>1407</v>
      </c>
      <c r="B31" s="147">
        <v>1</v>
      </c>
      <c r="C31" s="4"/>
      <c r="D31" s="4"/>
    </row>
    <row r="32" spans="1:4" ht="45">
      <c r="A32" s="2" t="s">
        <v>1408</v>
      </c>
      <c r="B32" s="4">
        <v>17</v>
      </c>
      <c r="C32" s="4">
        <v>10</v>
      </c>
      <c r="D32" s="4"/>
    </row>
    <row r="33" spans="1:4">
      <c r="A33" s="2" t="s">
        <v>1409</v>
      </c>
      <c r="B33" s="4"/>
      <c r="C33" s="4"/>
      <c r="D33" s="4"/>
    </row>
    <row r="34" spans="1:4">
      <c r="A34" s="3" t="s">
        <v>1389</v>
      </c>
      <c r="B34" s="4"/>
      <c r="C34" s="4"/>
      <c r="D34" s="4"/>
    </row>
    <row r="35" spans="1:4" ht="30">
      <c r="A35" s="2" t="s">
        <v>1410</v>
      </c>
      <c r="B35" s="8">
        <v>9</v>
      </c>
      <c r="C35" s="4"/>
      <c r="D35" s="4"/>
    </row>
  </sheetData>
  <mergeCells count="2">
    <mergeCell ref="B2:B3"/>
    <mergeCell ref="C2:C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45">
      <c r="A1" s="1" t="s">
        <v>1411</v>
      </c>
      <c r="B1" s="9" t="s">
        <v>3</v>
      </c>
    </row>
    <row r="2" spans="1:2">
      <c r="A2" s="1" t="s">
        <v>64</v>
      </c>
      <c r="B2" s="9"/>
    </row>
    <row r="3" spans="1:2">
      <c r="A3" s="2" t="s">
        <v>1412</v>
      </c>
      <c r="B3" s="4"/>
    </row>
    <row r="4" spans="1:2">
      <c r="A4" s="3" t="s">
        <v>1413</v>
      </c>
      <c r="B4" s="4"/>
    </row>
    <row r="5" spans="1:2">
      <c r="A5" s="2" t="s">
        <v>1414</v>
      </c>
      <c r="B5" s="8">
        <v>3</v>
      </c>
    </row>
    <row r="6" spans="1:2" ht="30">
      <c r="A6" s="2" t="s">
        <v>1415</v>
      </c>
      <c r="B6" s="4"/>
    </row>
    <row r="7" spans="1:2">
      <c r="A7" s="3" t="s">
        <v>1413</v>
      </c>
      <c r="B7" s="4"/>
    </row>
    <row r="8" spans="1:2">
      <c r="A8" s="2" t="s">
        <v>1414</v>
      </c>
      <c r="B8" s="4">
        <v>1</v>
      </c>
    </row>
    <row r="9" spans="1:2" ht="30">
      <c r="A9" s="2" t="s">
        <v>1416</v>
      </c>
      <c r="B9" s="4"/>
    </row>
    <row r="10" spans="1:2">
      <c r="A10" s="3" t="s">
        <v>1413</v>
      </c>
      <c r="B10" s="4"/>
    </row>
    <row r="11" spans="1:2">
      <c r="A11" s="2" t="s">
        <v>1414</v>
      </c>
      <c r="B11" s="4">
        <v>-1</v>
      </c>
    </row>
    <row r="12" spans="1:2">
      <c r="A12" s="2" t="s">
        <v>1417</v>
      </c>
      <c r="B12" s="4"/>
    </row>
    <row r="13" spans="1:2">
      <c r="A13" s="3" t="s">
        <v>1413</v>
      </c>
      <c r="B13" s="4"/>
    </row>
    <row r="14" spans="1:2">
      <c r="A14" s="2" t="s">
        <v>1414</v>
      </c>
      <c r="B14" s="4">
        <v>112</v>
      </c>
    </row>
    <row r="15" spans="1:2" ht="30">
      <c r="A15" s="2" t="s">
        <v>1418</v>
      </c>
      <c r="B15" s="4"/>
    </row>
    <row r="16" spans="1:2">
      <c r="A16" s="3" t="s">
        <v>1413</v>
      </c>
      <c r="B16" s="4"/>
    </row>
    <row r="17" spans="1:2">
      <c r="A17" s="2" t="s">
        <v>1414</v>
      </c>
      <c r="B17" s="4">
        <v>14</v>
      </c>
    </row>
    <row r="18" spans="1:2">
      <c r="A18" s="2" t="s">
        <v>1419</v>
      </c>
      <c r="B18" s="4"/>
    </row>
    <row r="19" spans="1:2">
      <c r="A19" s="3" t="s">
        <v>1413</v>
      </c>
      <c r="B19" s="4"/>
    </row>
    <row r="20" spans="1:2">
      <c r="A20" s="2" t="s">
        <v>1414</v>
      </c>
      <c r="B20" s="4">
        <v>2</v>
      </c>
    </row>
    <row r="21" spans="1:2" ht="30">
      <c r="A21" s="2" t="s">
        <v>1420</v>
      </c>
      <c r="B21" s="4"/>
    </row>
    <row r="22" spans="1:2">
      <c r="A22" s="3" t="s">
        <v>1413</v>
      </c>
      <c r="B22" s="4"/>
    </row>
    <row r="23" spans="1:2">
      <c r="A23" s="2" t="s">
        <v>1414</v>
      </c>
      <c r="B23" s="4">
        <v>4</v>
      </c>
    </row>
    <row r="24" spans="1:2">
      <c r="A24" s="2" t="s">
        <v>1421</v>
      </c>
      <c r="B24" s="4"/>
    </row>
    <row r="25" spans="1:2">
      <c r="A25" s="3" t="s">
        <v>1413</v>
      </c>
      <c r="B25" s="4"/>
    </row>
    <row r="26" spans="1:2">
      <c r="A26" s="2" t="s">
        <v>1414</v>
      </c>
      <c r="B26" s="6">
        <v>-1268</v>
      </c>
    </row>
    <row r="27" spans="1:2" ht="30">
      <c r="A27" s="2" t="s">
        <v>1422</v>
      </c>
      <c r="B27" s="4"/>
    </row>
    <row r="28" spans="1:2">
      <c r="A28" s="3" t="s">
        <v>1413</v>
      </c>
      <c r="B28" s="4"/>
    </row>
    <row r="29" spans="1:2">
      <c r="A29" s="2" t="s">
        <v>1414</v>
      </c>
      <c r="B29" s="8">
        <v>10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60">
      <c r="A1" s="1" t="s">
        <v>1423</v>
      </c>
      <c r="B1" s="9" t="s">
        <v>3</v>
      </c>
    </row>
    <row r="2" spans="1:2">
      <c r="A2" s="1" t="s">
        <v>64</v>
      </c>
      <c r="B2" s="9"/>
    </row>
    <row r="3" spans="1:2">
      <c r="A3" s="2" t="s">
        <v>1412</v>
      </c>
      <c r="B3" s="4"/>
    </row>
    <row r="4" spans="1:2">
      <c r="A4" s="2" t="s">
        <v>1424</v>
      </c>
      <c r="B4" s="8">
        <v>-3</v>
      </c>
    </row>
    <row r="5" spans="1:2" ht="30">
      <c r="A5" s="2" t="s">
        <v>1415</v>
      </c>
      <c r="B5" s="4"/>
    </row>
    <row r="6" spans="1:2">
      <c r="A6" s="2" t="s">
        <v>1424</v>
      </c>
      <c r="B6" s="4">
        <v>-1</v>
      </c>
    </row>
    <row r="7" spans="1:2" ht="30">
      <c r="A7" s="2" t="s">
        <v>1416</v>
      </c>
      <c r="B7" s="4"/>
    </row>
    <row r="8" spans="1:2">
      <c r="A8" s="2" t="s">
        <v>1424</v>
      </c>
      <c r="B8" s="4">
        <v>1</v>
      </c>
    </row>
    <row r="9" spans="1:2">
      <c r="A9" s="2" t="s">
        <v>1417</v>
      </c>
      <c r="B9" s="4"/>
    </row>
    <row r="10" spans="1:2">
      <c r="A10" s="2" t="s">
        <v>1424</v>
      </c>
      <c r="B10" s="4">
        <v>-112</v>
      </c>
    </row>
    <row r="11" spans="1:2" ht="30">
      <c r="A11" s="2" t="s">
        <v>1418</v>
      </c>
      <c r="B11" s="4"/>
    </row>
    <row r="12" spans="1:2">
      <c r="A12" s="2" t="s">
        <v>1424</v>
      </c>
      <c r="B12" s="4">
        <v>-14</v>
      </c>
    </row>
    <row r="13" spans="1:2">
      <c r="A13" s="2" t="s">
        <v>1419</v>
      </c>
      <c r="B13" s="4"/>
    </row>
    <row r="14" spans="1:2">
      <c r="A14" s="2" t="s">
        <v>1424</v>
      </c>
      <c r="B14" s="4">
        <v>-2</v>
      </c>
    </row>
    <row r="15" spans="1:2" ht="30">
      <c r="A15" s="2" t="s">
        <v>1420</v>
      </c>
      <c r="B15" s="4"/>
    </row>
    <row r="16" spans="1:2">
      <c r="A16" s="2" t="s">
        <v>1424</v>
      </c>
      <c r="B16" s="4">
        <v>-4</v>
      </c>
    </row>
    <row r="17" spans="1:2">
      <c r="A17" s="2" t="s">
        <v>1421</v>
      </c>
      <c r="B17" s="4"/>
    </row>
    <row r="18" spans="1:2">
      <c r="A18" s="2" t="s">
        <v>1424</v>
      </c>
      <c r="B18" s="6">
        <v>1268</v>
      </c>
    </row>
    <row r="19" spans="1:2" ht="30">
      <c r="A19" s="2" t="s">
        <v>1422</v>
      </c>
      <c r="B19" s="4"/>
    </row>
    <row r="20" spans="1:2">
      <c r="A20" s="2" t="s">
        <v>1424</v>
      </c>
      <c r="B20" s="8">
        <v>-10</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1425</v>
      </c>
      <c r="B1" s="9" t="s">
        <v>2</v>
      </c>
      <c r="C1" s="9"/>
      <c r="D1" s="9"/>
    </row>
    <row r="2" spans="1:4">
      <c r="A2" s="1" t="s">
        <v>64</v>
      </c>
      <c r="B2" s="1" t="s">
        <v>3</v>
      </c>
      <c r="C2" s="1" t="s">
        <v>34</v>
      </c>
      <c r="D2" s="1" t="s">
        <v>38</v>
      </c>
    </row>
    <row r="3" spans="1:4" ht="45">
      <c r="A3" s="3" t="s">
        <v>1426</v>
      </c>
      <c r="B3" s="4"/>
      <c r="C3" s="4"/>
      <c r="D3" s="4"/>
    </row>
    <row r="4" spans="1:4">
      <c r="A4" s="2" t="s">
        <v>461</v>
      </c>
      <c r="B4" s="8">
        <v>130</v>
      </c>
      <c r="C4" s="8">
        <v>150</v>
      </c>
      <c r="D4" s="8">
        <v>166</v>
      </c>
    </row>
    <row r="5" spans="1:4">
      <c r="A5" s="2" t="s">
        <v>462</v>
      </c>
      <c r="B5" s="4">
        <v>271</v>
      </c>
      <c r="C5" s="4">
        <v>194</v>
      </c>
      <c r="D5" s="4">
        <v>157</v>
      </c>
    </row>
    <row r="6" spans="1:4" ht="30">
      <c r="A6" s="2" t="s">
        <v>53</v>
      </c>
      <c r="B6" s="8">
        <v>401</v>
      </c>
      <c r="C6" s="8">
        <v>344</v>
      </c>
      <c r="D6" s="8">
        <v>323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1427</v>
      </c>
      <c r="B1" s="9" t="s">
        <v>2</v>
      </c>
      <c r="C1" s="9"/>
      <c r="D1" s="9"/>
    </row>
    <row r="2" spans="1:4">
      <c r="A2" s="1" t="s">
        <v>64</v>
      </c>
      <c r="B2" s="1" t="s">
        <v>3</v>
      </c>
      <c r="C2" s="1" t="s">
        <v>34</v>
      </c>
      <c r="D2" s="1" t="s">
        <v>38</v>
      </c>
    </row>
    <row r="3" spans="1:4">
      <c r="A3" s="3" t="s">
        <v>1428</v>
      </c>
      <c r="B3" s="4"/>
      <c r="C3" s="4"/>
      <c r="D3" s="4"/>
    </row>
    <row r="4" spans="1:4">
      <c r="A4" s="2" t="s">
        <v>467</v>
      </c>
      <c r="B4" s="8">
        <v>38</v>
      </c>
      <c r="C4" s="8">
        <v>25</v>
      </c>
      <c r="D4" s="8">
        <v>0</v>
      </c>
    </row>
    <row r="5" spans="1:4">
      <c r="A5" s="2" t="s">
        <v>468</v>
      </c>
      <c r="B5" s="4">
        <v>3</v>
      </c>
      <c r="C5" s="4">
        <v>4</v>
      </c>
      <c r="D5" s="4">
        <v>4</v>
      </c>
    </row>
    <row r="6" spans="1:4">
      <c r="A6" s="2" t="s">
        <v>469</v>
      </c>
      <c r="B6" s="4">
        <v>92</v>
      </c>
      <c r="C6" s="4">
        <v>81</v>
      </c>
      <c r="D6" s="4">
        <v>89</v>
      </c>
    </row>
    <row r="7" spans="1:4">
      <c r="A7" s="2" t="s">
        <v>1429</v>
      </c>
      <c r="B7" s="4">
        <v>133</v>
      </c>
      <c r="C7" s="4">
        <v>110</v>
      </c>
      <c r="D7" s="4">
        <v>93</v>
      </c>
    </row>
    <row r="8" spans="1:4">
      <c r="A8" s="3" t="s">
        <v>1430</v>
      </c>
      <c r="B8" s="4"/>
      <c r="C8" s="4"/>
      <c r="D8" s="4"/>
    </row>
    <row r="9" spans="1:4">
      <c r="A9" s="2" t="s">
        <v>467</v>
      </c>
      <c r="B9" s="4">
        <v>2</v>
      </c>
      <c r="C9" s="4">
        <v>-4</v>
      </c>
      <c r="D9" s="4">
        <v>-25</v>
      </c>
    </row>
    <row r="10" spans="1:4">
      <c r="A10" s="2" t="s">
        <v>468</v>
      </c>
      <c r="B10" s="4">
        <v>7</v>
      </c>
      <c r="C10" s="4">
        <v>2</v>
      </c>
      <c r="D10" s="4">
        <v>-20</v>
      </c>
    </row>
    <row r="11" spans="1:4">
      <c r="A11" s="2" t="s">
        <v>469</v>
      </c>
      <c r="B11" s="4">
        <v>-11</v>
      </c>
      <c r="C11" s="4">
        <v>14</v>
      </c>
      <c r="D11" s="4">
        <v>-29</v>
      </c>
    </row>
    <row r="12" spans="1:4">
      <c r="A12" s="2" t="s">
        <v>1431</v>
      </c>
      <c r="B12" s="4">
        <v>-2</v>
      </c>
      <c r="C12" s="4">
        <v>12</v>
      </c>
      <c r="D12" s="4">
        <v>-74</v>
      </c>
    </row>
    <row r="13" spans="1:4">
      <c r="A13" s="2" t="s">
        <v>54</v>
      </c>
      <c r="B13" s="8">
        <v>131</v>
      </c>
      <c r="C13" s="8">
        <v>122</v>
      </c>
      <c r="D13" s="8">
        <v>19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1432</v>
      </c>
      <c r="B1" s="9" t="s">
        <v>2</v>
      </c>
      <c r="C1" s="9"/>
      <c r="D1" s="9"/>
    </row>
    <row r="2" spans="1:4">
      <c r="A2" s="1" t="s">
        <v>64</v>
      </c>
      <c r="B2" s="1" t="s">
        <v>3</v>
      </c>
      <c r="C2" s="1" t="s">
        <v>34</v>
      </c>
      <c r="D2" s="1" t="s">
        <v>38</v>
      </c>
    </row>
    <row r="3" spans="1:4" ht="30">
      <c r="A3" s="3" t="s">
        <v>1433</v>
      </c>
      <c r="B3" s="4"/>
      <c r="C3" s="4"/>
      <c r="D3" s="4"/>
    </row>
    <row r="4" spans="1:4">
      <c r="A4" s="2" t="s">
        <v>1434</v>
      </c>
      <c r="B4" s="147">
        <v>0.35</v>
      </c>
      <c r="C4" s="4"/>
      <c r="D4" s="4"/>
    </row>
    <row r="5" spans="1:4" ht="45">
      <c r="A5" s="2" t="s">
        <v>1435</v>
      </c>
      <c r="B5" s="8">
        <v>6</v>
      </c>
      <c r="C5" s="8">
        <v>4</v>
      </c>
      <c r="D5" s="4"/>
    </row>
    <row r="6" spans="1:4">
      <c r="A6" s="2" t="s">
        <v>504</v>
      </c>
      <c r="B6" s="4">
        <v>139</v>
      </c>
      <c r="C6" s="4">
        <v>135</v>
      </c>
      <c r="D6" s="4"/>
    </row>
    <row r="7" spans="1:4">
      <c r="A7" s="2" t="s">
        <v>1436</v>
      </c>
      <c r="B7" s="4">
        <v>131</v>
      </c>
      <c r="C7" s="4">
        <v>122</v>
      </c>
      <c r="D7" s="4">
        <v>19</v>
      </c>
    </row>
    <row r="8" spans="1:4" ht="30">
      <c r="A8" s="2" t="s">
        <v>1209</v>
      </c>
      <c r="B8" s="4">
        <v>11</v>
      </c>
      <c r="C8" s="4"/>
      <c r="D8" s="4"/>
    </row>
    <row r="9" spans="1:4" ht="30">
      <c r="A9" s="2" t="s">
        <v>1437</v>
      </c>
      <c r="B9" s="4">
        <v>737</v>
      </c>
      <c r="C9" s="4"/>
      <c r="D9" s="4"/>
    </row>
    <row r="10" spans="1:4" ht="45">
      <c r="A10" s="2" t="s">
        <v>1438</v>
      </c>
      <c r="B10" s="4">
        <v>121</v>
      </c>
      <c r="C10" s="4"/>
      <c r="D10" s="4"/>
    </row>
    <row r="11" spans="1:4" ht="45">
      <c r="A11" s="2" t="s">
        <v>1439</v>
      </c>
      <c r="B11" s="4">
        <v>101</v>
      </c>
      <c r="C11" s="4">
        <v>107</v>
      </c>
      <c r="D11" s="4">
        <v>101</v>
      </c>
    </row>
    <row r="12" spans="1:4" ht="30">
      <c r="A12" s="2" t="s">
        <v>1440</v>
      </c>
      <c r="B12" s="4">
        <v>6</v>
      </c>
      <c r="C12" s="4">
        <v>7</v>
      </c>
      <c r="D12" s="4">
        <v>5</v>
      </c>
    </row>
    <row r="13" spans="1:4" ht="90">
      <c r="A13" s="2" t="s">
        <v>1441</v>
      </c>
      <c r="B13" s="4">
        <v>30</v>
      </c>
      <c r="C13" s="4"/>
      <c r="D13" s="4"/>
    </row>
    <row r="14" spans="1:4">
      <c r="A14" s="2" t="s">
        <v>1139</v>
      </c>
      <c r="B14" s="4"/>
      <c r="C14" s="4"/>
      <c r="D14" s="4"/>
    </row>
    <row r="15" spans="1:4" ht="30">
      <c r="A15" s="3" t="s">
        <v>1433</v>
      </c>
      <c r="B15" s="4"/>
      <c r="C15" s="4"/>
      <c r="D15" s="4"/>
    </row>
    <row r="16" spans="1:4">
      <c r="A16" s="2" t="s">
        <v>1442</v>
      </c>
      <c r="B16" s="4">
        <v>1</v>
      </c>
      <c r="C16" s="4">
        <v>1</v>
      </c>
      <c r="D16" s="4">
        <v>1</v>
      </c>
    </row>
    <row r="17" spans="1:4" ht="30">
      <c r="A17" s="2" t="s">
        <v>1443</v>
      </c>
      <c r="B17" s="4">
        <v>2</v>
      </c>
      <c r="C17" s="4">
        <v>2</v>
      </c>
      <c r="D17" s="4">
        <v>3</v>
      </c>
    </row>
    <row r="18" spans="1:4" ht="30">
      <c r="A18" s="2" t="s">
        <v>1444</v>
      </c>
      <c r="B18" s="4">
        <v>1</v>
      </c>
      <c r="C18" s="4">
        <v>2</v>
      </c>
      <c r="D18" s="4">
        <v>2</v>
      </c>
    </row>
    <row r="19" spans="1:4">
      <c r="A19" s="2" t="s">
        <v>544</v>
      </c>
      <c r="B19" s="4"/>
      <c r="C19" s="4"/>
      <c r="D19" s="4"/>
    </row>
    <row r="20" spans="1:4" ht="30">
      <c r="A20" s="3" t="s">
        <v>1433</v>
      </c>
      <c r="B20" s="4"/>
      <c r="C20" s="4"/>
      <c r="D20" s="4"/>
    </row>
    <row r="21" spans="1:4" ht="30">
      <c r="A21" s="2" t="s">
        <v>1209</v>
      </c>
      <c r="B21" s="8">
        <v>19</v>
      </c>
      <c r="C21" s="4"/>
      <c r="D21"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1445</v>
      </c>
      <c r="B1" s="9" t="s">
        <v>2</v>
      </c>
      <c r="C1" s="9"/>
      <c r="D1" s="9"/>
    </row>
    <row r="2" spans="1:4">
      <c r="A2" s="1" t="s">
        <v>64</v>
      </c>
      <c r="B2" s="1" t="s">
        <v>3</v>
      </c>
      <c r="C2" s="1" t="s">
        <v>34</v>
      </c>
      <c r="D2" s="1" t="s">
        <v>38</v>
      </c>
    </row>
    <row r="3" spans="1:4" ht="60">
      <c r="A3" s="3" t="s">
        <v>1446</v>
      </c>
      <c r="B3" s="4"/>
      <c r="C3" s="4"/>
      <c r="D3" s="4"/>
    </row>
    <row r="4" spans="1:4" ht="30">
      <c r="A4" s="2" t="s">
        <v>477</v>
      </c>
      <c r="B4" s="8">
        <v>140</v>
      </c>
      <c r="C4" s="8">
        <v>120</v>
      </c>
      <c r="D4" s="8">
        <v>113</v>
      </c>
    </row>
    <row r="5" spans="1:4">
      <c r="A5" s="2" t="s">
        <v>479</v>
      </c>
      <c r="B5" s="4">
        <v>-21</v>
      </c>
      <c r="C5" s="4">
        <v>-21</v>
      </c>
      <c r="D5" s="4">
        <v>-21</v>
      </c>
    </row>
    <row r="6" spans="1:4">
      <c r="A6" s="2" t="s">
        <v>481</v>
      </c>
      <c r="B6" s="4">
        <v>4</v>
      </c>
      <c r="C6" s="4">
        <v>9</v>
      </c>
      <c r="D6" s="4">
        <v>8</v>
      </c>
    </row>
    <row r="7" spans="1:4" ht="30">
      <c r="A7" s="2" t="s">
        <v>482</v>
      </c>
      <c r="B7" s="4">
        <v>0</v>
      </c>
      <c r="C7" s="4">
        <v>-17</v>
      </c>
      <c r="D7" s="4">
        <v>0</v>
      </c>
    </row>
    <row r="8" spans="1:4" ht="30">
      <c r="A8" s="2" t="s">
        <v>484</v>
      </c>
      <c r="B8" s="4">
        <v>8</v>
      </c>
      <c r="C8" s="4">
        <v>6</v>
      </c>
      <c r="D8" s="4">
        <v>4</v>
      </c>
    </row>
    <row r="9" spans="1:4" ht="30">
      <c r="A9" s="2" t="s">
        <v>485</v>
      </c>
      <c r="B9" s="4">
        <v>12</v>
      </c>
      <c r="C9" s="4">
        <v>27</v>
      </c>
      <c r="D9" s="4">
        <v>-91</v>
      </c>
    </row>
    <row r="10" spans="1:4">
      <c r="A10" s="2" t="s">
        <v>487</v>
      </c>
      <c r="B10" s="4">
        <v>-6</v>
      </c>
      <c r="C10" s="4">
        <v>-5</v>
      </c>
      <c r="D10" s="4">
        <v>-5</v>
      </c>
    </row>
    <row r="11" spans="1:4">
      <c r="A11" s="2" t="s">
        <v>489</v>
      </c>
      <c r="B11" s="4">
        <v>-10</v>
      </c>
      <c r="C11" s="4">
        <v>-8</v>
      </c>
      <c r="D11" s="4">
        <v>-1</v>
      </c>
    </row>
    <row r="12" spans="1:4" ht="30">
      <c r="A12" s="2" t="s">
        <v>490</v>
      </c>
      <c r="B12" s="4">
        <v>7</v>
      </c>
      <c r="C12" s="4">
        <v>5</v>
      </c>
      <c r="D12" s="4">
        <v>23</v>
      </c>
    </row>
    <row r="13" spans="1:4">
      <c r="A13" s="2" t="s">
        <v>491</v>
      </c>
      <c r="B13" s="4">
        <v>-2</v>
      </c>
      <c r="C13" s="4">
        <v>-1</v>
      </c>
      <c r="D13" s="4">
        <v>-5</v>
      </c>
    </row>
    <row r="14" spans="1:4">
      <c r="A14" s="2" t="s">
        <v>1447</v>
      </c>
      <c r="B14" s="4">
        <v>0</v>
      </c>
      <c r="C14" s="4">
        <v>-3</v>
      </c>
      <c r="D14" s="4">
        <v>-1</v>
      </c>
    </row>
    <row r="15" spans="1:4">
      <c r="A15" s="2" t="s">
        <v>493</v>
      </c>
      <c r="B15" s="4">
        <v>0</v>
      </c>
      <c r="C15" s="4">
        <v>6</v>
      </c>
      <c r="D15" s="4">
        <v>-6</v>
      </c>
    </row>
    <row r="16" spans="1:4">
      <c r="A16" s="2" t="s">
        <v>85</v>
      </c>
      <c r="B16" s="4">
        <v>-1</v>
      </c>
      <c r="C16" s="4">
        <v>4</v>
      </c>
      <c r="D16" s="4">
        <v>1</v>
      </c>
    </row>
    <row r="17" spans="1:4">
      <c r="A17" s="2" t="s">
        <v>54</v>
      </c>
      <c r="B17" s="8">
        <v>131</v>
      </c>
      <c r="C17" s="8">
        <v>122</v>
      </c>
      <c r="D17" s="8">
        <v>19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1448</v>
      </c>
      <c r="B1" s="9" t="s">
        <v>3</v>
      </c>
      <c r="C1" s="9" t="s">
        <v>34</v>
      </c>
    </row>
    <row r="2" spans="1:3">
      <c r="A2" s="1" t="s">
        <v>64</v>
      </c>
      <c r="B2" s="9"/>
      <c r="C2" s="9"/>
    </row>
    <row r="3" spans="1:3" ht="30">
      <c r="A3" s="3" t="s">
        <v>1449</v>
      </c>
      <c r="B3" s="4"/>
      <c r="C3" s="4"/>
    </row>
    <row r="4" spans="1:3">
      <c r="A4" s="2" t="s">
        <v>467</v>
      </c>
      <c r="B4" s="8">
        <v>0</v>
      </c>
      <c r="C4" s="8">
        <v>0</v>
      </c>
    </row>
    <row r="5" spans="1:3">
      <c r="A5" s="2" t="s">
        <v>497</v>
      </c>
      <c r="B5" s="4">
        <v>15</v>
      </c>
      <c r="C5" s="4">
        <v>23</v>
      </c>
    </row>
    <row r="6" spans="1:3">
      <c r="A6" s="2" t="s">
        <v>469</v>
      </c>
      <c r="B6" s="4">
        <v>75</v>
      </c>
      <c r="C6" s="4">
        <v>78</v>
      </c>
    </row>
    <row r="7" spans="1:3">
      <c r="A7" s="2" t="s">
        <v>498</v>
      </c>
      <c r="B7" s="4">
        <v>86</v>
      </c>
      <c r="C7" s="4">
        <v>88</v>
      </c>
    </row>
    <row r="8" spans="1:3" ht="30">
      <c r="A8" s="2" t="s">
        <v>499</v>
      </c>
      <c r="B8" s="4">
        <v>55</v>
      </c>
      <c r="C8" s="4">
        <v>43</v>
      </c>
    </row>
    <row r="9" spans="1:3">
      <c r="A9" s="2" t="s">
        <v>500</v>
      </c>
      <c r="B9" s="4">
        <v>56</v>
      </c>
      <c r="C9" s="4">
        <v>36</v>
      </c>
    </row>
    <row r="10" spans="1:3">
      <c r="A10" s="2" t="s">
        <v>501</v>
      </c>
      <c r="B10" s="4">
        <v>2</v>
      </c>
      <c r="C10" s="4">
        <v>1</v>
      </c>
    </row>
    <row r="11" spans="1:3">
      <c r="A11" s="2" t="s">
        <v>502</v>
      </c>
      <c r="B11" s="4">
        <v>7</v>
      </c>
      <c r="C11" s="4">
        <v>6</v>
      </c>
    </row>
    <row r="12" spans="1:3">
      <c r="A12" s="2" t="s">
        <v>503</v>
      </c>
      <c r="B12" s="4">
        <v>155</v>
      </c>
      <c r="C12" s="4">
        <v>132</v>
      </c>
    </row>
    <row r="13" spans="1:3">
      <c r="A13" s="2" t="s">
        <v>504</v>
      </c>
      <c r="B13" s="4">
        <v>-139</v>
      </c>
      <c r="C13" s="4">
        <v>-135</v>
      </c>
    </row>
    <row r="14" spans="1:3">
      <c r="A14" s="2" t="s">
        <v>507</v>
      </c>
      <c r="B14" s="4">
        <v>312</v>
      </c>
      <c r="C14" s="4">
        <v>272</v>
      </c>
    </row>
    <row r="15" spans="1:3">
      <c r="A15" s="2" t="s">
        <v>509</v>
      </c>
      <c r="B15" s="4">
        <v>51</v>
      </c>
      <c r="C15" s="4">
        <v>56</v>
      </c>
    </row>
    <row r="16" spans="1:3">
      <c r="A16" s="2" t="s">
        <v>85</v>
      </c>
      <c r="B16" s="4">
        <v>59</v>
      </c>
      <c r="C16" s="4">
        <v>51</v>
      </c>
    </row>
    <row r="17" spans="1:3">
      <c r="A17" s="2" t="s">
        <v>510</v>
      </c>
      <c r="B17" s="4">
        <v>110</v>
      </c>
      <c r="C17" s="4">
        <v>107</v>
      </c>
    </row>
    <row r="18" spans="1:3">
      <c r="A18" s="2" t="s">
        <v>511</v>
      </c>
      <c r="B18" s="8">
        <v>202</v>
      </c>
      <c r="C18" s="8">
        <v>165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1450</v>
      </c>
      <c r="B1" s="9" t="s">
        <v>2</v>
      </c>
      <c r="C1" s="9"/>
      <c r="D1" s="9"/>
    </row>
    <row r="2" spans="1:4">
      <c r="A2" s="1" t="s">
        <v>64</v>
      </c>
      <c r="B2" s="1" t="s">
        <v>3</v>
      </c>
      <c r="C2" s="1" t="s">
        <v>34</v>
      </c>
      <c r="D2" s="1" t="s">
        <v>38</v>
      </c>
    </row>
    <row r="3" spans="1:4" ht="45">
      <c r="A3" s="3" t="s">
        <v>1451</v>
      </c>
      <c r="B3" s="4"/>
      <c r="C3" s="4"/>
      <c r="D3" s="4"/>
    </row>
    <row r="4" spans="1:4" ht="30">
      <c r="A4" s="2" t="s">
        <v>1452</v>
      </c>
      <c r="B4" s="8">
        <v>12</v>
      </c>
      <c r="C4" s="8">
        <v>6</v>
      </c>
      <c r="D4" s="4"/>
    </row>
    <row r="5" spans="1:4">
      <c r="A5" s="2" t="s">
        <v>504</v>
      </c>
      <c r="B5" s="4">
        <v>139</v>
      </c>
      <c r="C5" s="4">
        <v>135</v>
      </c>
      <c r="D5" s="4"/>
    </row>
    <row r="6" spans="1:4">
      <c r="A6" s="3" t="s">
        <v>514</v>
      </c>
      <c r="B6" s="4"/>
      <c r="C6" s="4"/>
      <c r="D6" s="4"/>
    </row>
    <row r="7" spans="1:4">
      <c r="A7" s="2" t="s">
        <v>1453</v>
      </c>
      <c r="B7" s="4">
        <v>81</v>
      </c>
      <c r="C7" s="4">
        <v>71</v>
      </c>
      <c r="D7" s="4"/>
    </row>
    <row r="8" spans="1:4" ht="30">
      <c r="A8" s="2" t="s">
        <v>1454</v>
      </c>
      <c r="B8" s="4">
        <v>143</v>
      </c>
      <c r="C8" s="4">
        <v>125</v>
      </c>
      <c r="D8" s="4"/>
    </row>
    <row r="9" spans="1:4" ht="30">
      <c r="A9" s="2" t="s">
        <v>1455</v>
      </c>
      <c r="B9" s="4">
        <v>-4</v>
      </c>
      <c r="C9" s="4">
        <v>-3</v>
      </c>
      <c r="D9" s="4"/>
    </row>
    <row r="10" spans="1:4" ht="30">
      <c r="A10" s="2" t="s">
        <v>1456</v>
      </c>
      <c r="B10" s="4">
        <v>-18</v>
      </c>
      <c r="C10" s="4">
        <v>-28</v>
      </c>
      <c r="D10" s="4"/>
    </row>
    <row r="11" spans="1:4">
      <c r="A11" s="2" t="s">
        <v>511</v>
      </c>
      <c r="B11" s="4">
        <v>202</v>
      </c>
      <c r="C11" s="4">
        <v>165</v>
      </c>
      <c r="D11" s="4"/>
    </row>
    <row r="12" spans="1:4">
      <c r="A12" s="2" t="s">
        <v>54</v>
      </c>
      <c r="B12" s="4">
        <v>131</v>
      </c>
      <c r="C12" s="4">
        <v>122</v>
      </c>
      <c r="D12" s="4">
        <v>19</v>
      </c>
    </row>
    <row r="13" spans="1:4" ht="30">
      <c r="A13" s="2" t="s">
        <v>1209</v>
      </c>
      <c r="B13" s="8">
        <v>11</v>
      </c>
      <c r="C13" s="4"/>
      <c r="D13"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9"/>
  <sheetViews>
    <sheetView showGridLines="0" workbookViewId="0"/>
  </sheetViews>
  <sheetFormatPr defaultRowHeight="15"/>
  <cols>
    <col min="1" max="1" width="29.85546875" bestFit="1" customWidth="1"/>
    <col min="2" max="3" width="36.5703125" bestFit="1" customWidth="1"/>
    <col min="4" max="4" width="26.28515625" customWidth="1"/>
    <col min="5" max="5" width="7.28515625" customWidth="1"/>
    <col min="6" max="6" width="36.5703125" customWidth="1"/>
    <col min="7" max="7" width="9.42578125" customWidth="1"/>
    <col min="8" max="8" width="26.28515625" customWidth="1"/>
    <col min="9" max="9" width="7.28515625" customWidth="1"/>
    <col min="10" max="10" width="36.5703125" customWidth="1"/>
    <col min="11" max="11" width="9.42578125" customWidth="1"/>
    <col min="12" max="12" width="14.140625" customWidth="1"/>
    <col min="13" max="13" width="7.28515625" customWidth="1"/>
    <col min="14" max="14" width="36.5703125" customWidth="1"/>
    <col min="15" max="15" width="9.42578125" customWidth="1"/>
    <col min="16" max="16" width="16.85546875" customWidth="1"/>
    <col min="17" max="17" width="7.28515625" customWidth="1"/>
    <col min="18" max="18" width="36.5703125" customWidth="1"/>
    <col min="19" max="19" width="9.42578125" customWidth="1"/>
    <col min="20" max="20" width="14.140625" customWidth="1"/>
    <col min="21" max="21" width="7.28515625" customWidth="1"/>
    <col min="22" max="22" width="36.5703125" customWidth="1"/>
    <col min="23" max="23" width="9.42578125" customWidth="1"/>
    <col min="24" max="24" width="13.28515625" customWidth="1"/>
    <col min="25" max="26" width="36.5703125" customWidth="1"/>
    <col min="27" max="27" width="9.42578125" customWidth="1"/>
    <col min="28" max="28" width="14.140625" customWidth="1"/>
    <col min="29" max="29" width="7.28515625" customWidth="1"/>
  </cols>
  <sheetData>
    <row r="1" spans="1:29" ht="15" customHeight="1">
      <c r="A1" s="9" t="s">
        <v>200</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201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200</v>
      </c>
      <c r="B4" s="66" t="s">
        <v>200</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29">
      <c r="A5" s="12"/>
      <c r="B5" s="67" t="s">
        <v>202</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c r="A6" s="12"/>
      <c r="B6" s="27" t="s">
        <v>203</v>
      </c>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c r="A7" s="12"/>
      <c r="B7" s="67" t="s">
        <v>204</v>
      </c>
      <c r="C7" s="67"/>
      <c r="D7" s="67"/>
      <c r="E7" s="67"/>
      <c r="F7" s="67"/>
      <c r="G7" s="67"/>
      <c r="H7" s="67"/>
      <c r="I7" s="67"/>
      <c r="J7" s="67"/>
      <c r="K7" s="67"/>
      <c r="L7" s="67"/>
      <c r="M7" s="67"/>
      <c r="N7" s="67"/>
      <c r="O7" s="67"/>
      <c r="P7" s="67"/>
      <c r="Q7" s="67"/>
      <c r="R7" s="67"/>
      <c r="S7" s="67"/>
      <c r="T7" s="67"/>
      <c r="U7" s="67"/>
      <c r="V7" s="67"/>
      <c r="W7" s="67"/>
      <c r="X7" s="67"/>
      <c r="Y7" s="67"/>
      <c r="Z7" s="67"/>
      <c r="AA7" s="67"/>
      <c r="AB7" s="67"/>
      <c r="AC7" s="67"/>
    </row>
    <row r="8" spans="1:29" ht="25.5" customHeight="1">
      <c r="A8" s="12"/>
      <c r="B8" s="27" t="s">
        <v>205</v>
      </c>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c r="A9" s="12"/>
      <c r="B9" s="67" t="s">
        <v>206</v>
      </c>
      <c r="C9" s="67"/>
      <c r="D9" s="67"/>
      <c r="E9" s="67"/>
      <c r="F9" s="67"/>
      <c r="G9" s="67"/>
      <c r="H9" s="67"/>
      <c r="I9" s="67"/>
      <c r="J9" s="67"/>
      <c r="K9" s="67"/>
      <c r="L9" s="67"/>
      <c r="M9" s="67"/>
      <c r="N9" s="67"/>
      <c r="O9" s="67"/>
      <c r="P9" s="67"/>
      <c r="Q9" s="67"/>
      <c r="R9" s="67"/>
      <c r="S9" s="67"/>
      <c r="T9" s="67"/>
      <c r="U9" s="67"/>
      <c r="V9" s="67"/>
      <c r="W9" s="67"/>
      <c r="X9" s="67"/>
      <c r="Y9" s="67"/>
      <c r="Z9" s="67"/>
      <c r="AA9" s="67"/>
      <c r="AB9" s="67"/>
      <c r="AC9" s="67"/>
    </row>
    <row r="10" spans="1:29">
      <c r="A10" s="12"/>
      <c r="B10" s="27" t="s">
        <v>207</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29">
      <c r="A11" s="12"/>
      <c r="B11" s="27" t="s">
        <v>208</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spans="1:29">
      <c r="A12" s="12"/>
      <c r="B12" s="27" t="s">
        <v>209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spans="1:29">
      <c r="A13" s="12"/>
      <c r="B13" s="26"/>
      <c r="C13" s="26"/>
      <c r="D13" s="26"/>
      <c r="E13" s="26"/>
      <c r="F13" s="26"/>
      <c r="G13" s="26"/>
      <c r="H13" s="26"/>
      <c r="I13" s="26"/>
      <c r="J13" s="26"/>
      <c r="K13" s="26"/>
      <c r="L13" s="26"/>
      <c r="M13" s="26"/>
    </row>
    <row r="14" spans="1:29">
      <c r="A14" s="12"/>
      <c r="B14" s="15"/>
      <c r="C14" s="15"/>
      <c r="D14" s="15"/>
      <c r="E14" s="15"/>
      <c r="F14" s="15"/>
      <c r="G14" s="15"/>
      <c r="H14" s="15"/>
      <c r="I14" s="15"/>
      <c r="J14" s="15"/>
      <c r="K14" s="15"/>
      <c r="L14" s="15"/>
      <c r="M14" s="15"/>
    </row>
    <row r="15" spans="1:29">
      <c r="A15" s="12"/>
      <c r="B15" s="27"/>
      <c r="C15" s="28">
        <v>2014</v>
      </c>
      <c r="D15" s="28"/>
      <c r="E15" s="28"/>
      <c r="F15" s="27"/>
      <c r="G15" s="28">
        <v>2013</v>
      </c>
      <c r="H15" s="28"/>
      <c r="I15" s="28"/>
      <c r="J15" s="27"/>
      <c r="K15" s="28">
        <v>2012</v>
      </c>
      <c r="L15" s="28"/>
      <c r="M15" s="28"/>
    </row>
    <row r="16" spans="1:29" ht="15.75" thickBot="1">
      <c r="A16" s="12"/>
      <c r="B16" s="27"/>
      <c r="C16" s="29"/>
      <c r="D16" s="29"/>
      <c r="E16" s="29"/>
      <c r="F16" s="30"/>
      <c r="G16" s="29"/>
      <c r="H16" s="29"/>
      <c r="I16" s="29"/>
      <c r="J16" s="30"/>
      <c r="K16" s="29"/>
      <c r="L16" s="29"/>
      <c r="M16" s="29"/>
    </row>
    <row r="17" spans="1:29">
      <c r="A17" s="12"/>
      <c r="B17" s="18"/>
      <c r="C17" s="31" t="s">
        <v>210</v>
      </c>
      <c r="D17" s="31"/>
      <c r="E17" s="31"/>
      <c r="F17" s="31"/>
      <c r="G17" s="31"/>
      <c r="H17" s="31"/>
      <c r="I17" s="31"/>
      <c r="J17" s="31"/>
      <c r="K17" s="31"/>
      <c r="L17" s="31"/>
      <c r="M17" s="31"/>
    </row>
    <row r="18" spans="1:29">
      <c r="A18" s="12"/>
      <c r="B18" s="32" t="s">
        <v>211</v>
      </c>
      <c r="C18" s="33" t="s">
        <v>212</v>
      </c>
      <c r="D18" s="34">
        <v>20</v>
      </c>
      <c r="E18" s="35"/>
      <c r="F18" s="35"/>
      <c r="G18" s="33" t="s">
        <v>212</v>
      </c>
      <c r="H18" s="34">
        <v>15</v>
      </c>
      <c r="I18" s="35"/>
      <c r="J18" s="35"/>
      <c r="K18" s="33" t="s">
        <v>212</v>
      </c>
      <c r="L18" s="34">
        <v>12</v>
      </c>
      <c r="M18" s="35"/>
    </row>
    <row r="19" spans="1:29">
      <c r="A19" s="12"/>
      <c r="B19" s="32"/>
      <c r="C19" s="33"/>
      <c r="D19" s="34"/>
      <c r="E19" s="35"/>
      <c r="F19" s="35"/>
      <c r="G19" s="33"/>
      <c r="H19" s="34"/>
      <c r="I19" s="35"/>
      <c r="J19" s="35"/>
      <c r="K19" s="33"/>
      <c r="L19" s="34"/>
      <c r="M19" s="35"/>
    </row>
    <row r="20" spans="1:29">
      <c r="A20" s="12"/>
      <c r="B20" s="36" t="s">
        <v>213</v>
      </c>
      <c r="C20" s="37">
        <v>23</v>
      </c>
      <c r="D20" s="37"/>
      <c r="E20" s="27"/>
      <c r="F20" s="27"/>
      <c r="G20" s="37">
        <v>14</v>
      </c>
      <c r="H20" s="37"/>
      <c r="I20" s="27"/>
      <c r="J20" s="27"/>
      <c r="K20" s="37">
        <v>9</v>
      </c>
      <c r="L20" s="37"/>
      <c r="M20" s="27"/>
    </row>
    <row r="21" spans="1:29">
      <c r="A21" s="12"/>
      <c r="B21" s="36"/>
      <c r="C21" s="37"/>
      <c r="D21" s="37"/>
      <c r="E21" s="27"/>
      <c r="F21" s="27"/>
      <c r="G21" s="37"/>
      <c r="H21" s="37"/>
      <c r="I21" s="27"/>
      <c r="J21" s="27"/>
      <c r="K21" s="37"/>
      <c r="L21" s="37"/>
      <c r="M21" s="27"/>
    </row>
    <row r="22" spans="1:29">
      <c r="A22" s="12"/>
      <c r="B22" s="32" t="s">
        <v>214</v>
      </c>
      <c r="C22" s="34">
        <v>4</v>
      </c>
      <c r="D22" s="34"/>
      <c r="E22" s="35"/>
      <c r="F22" s="35"/>
      <c r="G22" s="34" t="s">
        <v>215</v>
      </c>
      <c r="H22" s="34"/>
      <c r="I22" s="35"/>
      <c r="J22" s="35"/>
      <c r="K22" s="34" t="s">
        <v>215</v>
      </c>
      <c r="L22" s="34"/>
      <c r="M22" s="35"/>
    </row>
    <row r="23" spans="1:29">
      <c r="A23" s="12"/>
      <c r="B23" s="32"/>
      <c r="C23" s="34"/>
      <c r="D23" s="34"/>
      <c r="E23" s="35"/>
      <c r="F23" s="35"/>
      <c r="G23" s="34"/>
      <c r="H23" s="34"/>
      <c r="I23" s="35"/>
      <c r="J23" s="35"/>
      <c r="K23" s="34"/>
      <c r="L23" s="34"/>
      <c r="M23" s="35"/>
    </row>
    <row r="24" spans="1:29">
      <c r="A24" s="12"/>
      <c r="B24" s="36" t="s">
        <v>216</v>
      </c>
      <c r="C24" s="37">
        <v>1</v>
      </c>
      <c r="D24" s="37"/>
      <c r="E24" s="27"/>
      <c r="F24" s="27"/>
      <c r="G24" s="37" t="s">
        <v>215</v>
      </c>
      <c r="H24" s="37"/>
      <c r="I24" s="27"/>
      <c r="J24" s="27"/>
      <c r="K24" s="37">
        <v>2</v>
      </c>
      <c r="L24" s="37"/>
      <c r="M24" s="27"/>
    </row>
    <row r="25" spans="1:29">
      <c r="A25" s="12"/>
      <c r="B25" s="36"/>
      <c r="C25" s="37"/>
      <c r="D25" s="37"/>
      <c r="E25" s="27"/>
      <c r="F25" s="27"/>
      <c r="G25" s="37"/>
      <c r="H25" s="37"/>
      <c r="I25" s="27"/>
      <c r="J25" s="27"/>
      <c r="K25" s="37"/>
      <c r="L25" s="37"/>
      <c r="M25" s="27"/>
    </row>
    <row r="26" spans="1:29" ht="15.75" thickBot="1">
      <c r="A26" s="12"/>
      <c r="B26" s="23" t="s">
        <v>189</v>
      </c>
      <c r="C26" s="38" t="s">
        <v>217</v>
      </c>
      <c r="D26" s="38"/>
      <c r="E26" s="25" t="s">
        <v>218</v>
      </c>
      <c r="F26" s="14"/>
      <c r="G26" s="38" t="s">
        <v>219</v>
      </c>
      <c r="H26" s="38"/>
      <c r="I26" s="25" t="s">
        <v>218</v>
      </c>
      <c r="J26" s="14"/>
      <c r="K26" s="38" t="s">
        <v>220</v>
      </c>
      <c r="L26" s="38"/>
      <c r="M26" s="25" t="s">
        <v>218</v>
      </c>
    </row>
    <row r="27" spans="1:29">
      <c r="A27" s="12"/>
      <c r="B27" s="32" t="s">
        <v>221</v>
      </c>
      <c r="C27" s="39" t="s">
        <v>212</v>
      </c>
      <c r="D27" s="41">
        <v>35</v>
      </c>
      <c r="E27" s="43"/>
      <c r="F27" s="35"/>
      <c r="G27" s="39" t="s">
        <v>212</v>
      </c>
      <c r="H27" s="41">
        <v>20</v>
      </c>
      <c r="I27" s="43"/>
      <c r="J27" s="35"/>
      <c r="K27" s="39" t="s">
        <v>212</v>
      </c>
      <c r="L27" s="41">
        <v>15</v>
      </c>
      <c r="M27" s="43"/>
    </row>
    <row r="28" spans="1:29" ht="15.75" thickBot="1">
      <c r="A28" s="12"/>
      <c r="B28" s="32"/>
      <c r="C28" s="40"/>
      <c r="D28" s="42"/>
      <c r="E28" s="44"/>
      <c r="F28" s="35"/>
      <c r="G28" s="40"/>
      <c r="H28" s="42"/>
      <c r="I28" s="44"/>
      <c r="J28" s="35"/>
      <c r="K28" s="40"/>
      <c r="L28" s="42"/>
      <c r="M28" s="44"/>
    </row>
    <row r="29" spans="1:29" ht="15.75" thickTop="1">
      <c r="A29" s="12"/>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row>
    <row r="30" spans="1:29">
      <c r="A30" s="12"/>
      <c r="B30" s="67" t="s">
        <v>86</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row>
    <row r="31" spans="1:29">
      <c r="A31" s="12"/>
      <c r="B31" s="27" t="s">
        <v>222</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spans="1:29">
      <c r="A32" s="12"/>
      <c r="B32" s="26"/>
      <c r="C32" s="26"/>
      <c r="D32" s="26"/>
      <c r="E32" s="26"/>
      <c r="F32" s="26"/>
      <c r="G32" s="26"/>
      <c r="H32" s="26"/>
      <c r="I32" s="26"/>
    </row>
    <row r="33" spans="1:29">
      <c r="A33" s="12"/>
      <c r="B33" s="15"/>
      <c r="C33" s="15"/>
      <c r="D33" s="15"/>
      <c r="E33" s="15"/>
      <c r="F33" s="15"/>
      <c r="G33" s="15"/>
      <c r="H33" s="15"/>
      <c r="I33" s="15"/>
    </row>
    <row r="34" spans="1:29" ht="15.75" thickBot="1">
      <c r="A34" s="12"/>
      <c r="B34" s="14"/>
      <c r="C34" s="29">
        <v>2014</v>
      </c>
      <c r="D34" s="29"/>
      <c r="E34" s="29"/>
      <c r="F34" s="17"/>
      <c r="G34" s="29">
        <v>2013</v>
      </c>
      <c r="H34" s="29"/>
      <c r="I34" s="29"/>
    </row>
    <row r="35" spans="1:29">
      <c r="A35" s="12"/>
      <c r="B35" s="18"/>
      <c r="C35" s="31" t="s">
        <v>210</v>
      </c>
      <c r="D35" s="31"/>
      <c r="E35" s="31"/>
      <c r="F35" s="31"/>
      <c r="G35" s="31"/>
      <c r="H35" s="31"/>
      <c r="I35" s="31"/>
    </row>
    <row r="36" spans="1:29">
      <c r="A36" s="12"/>
      <c r="B36" s="32" t="s">
        <v>223</v>
      </c>
      <c r="C36" s="33" t="s">
        <v>212</v>
      </c>
      <c r="D36" s="34">
        <v>272</v>
      </c>
      <c r="E36" s="35"/>
      <c r="F36" s="35"/>
      <c r="G36" s="33" t="s">
        <v>212</v>
      </c>
      <c r="H36" s="34">
        <v>267</v>
      </c>
      <c r="I36" s="35"/>
    </row>
    <row r="37" spans="1:29">
      <c r="A37" s="12"/>
      <c r="B37" s="32"/>
      <c r="C37" s="33"/>
      <c r="D37" s="34"/>
      <c r="E37" s="35"/>
      <c r="F37" s="35"/>
      <c r="G37" s="33"/>
      <c r="H37" s="34"/>
      <c r="I37" s="35"/>
    </row>
    <row r="38" spans="1:29">
      <c r="A38" s="12"/>
      <c r="B38" s="36" t="s">
        <v>224</v>
      </c>
      <c r="C38" s="37">
        <v>221</v>
      </c>
      <c r="D38" s="37"/>
      <c r="E38" s="27"/>
      <c r="F38" s="27"/>
      <c r="G38" s="37">
        <v>202</v>
      </c>
      <c r="H38" s="37"/>
      <c r="I38" s="27"/>
    </row>
    <row r="39" spans="1:29">
      <c r="A39" s="12"/>
      <c r="B39" s="36"/>
      <c r="C39" s="37"/>
      <c r="D39" s="37"/>
      <c r="E39" s="27"/>
      <c r="F39" s="27"/>
      <c r="G39" s="37"/>
      <c r="H39" s="37"/>
      <c r="I39" s="27"/>
    </row>
    <row r="40" spans="1:29">
      <c r="A40" s="12"/>
      <c r="B40" s="32" t="s">
        <v>225</v>
      </c>
      <c r="C40" s="34">
        <v>137</v>
      </c>
      <c r="D40" s="34"/>
      <c r="E40" s="35"/>
      <c r="F40" s="35"/>
      <c r="G40" s="34">
        <v>130</v>
      </c>
      <c r="H40" s="34"/>
      <c r="I40" s="35"/>
    </row>
    <row r="41" spans="1:29">
      <c r="A41" s="12"/>
      <c r="B41" s="32"/>
      <c r="C41" s="34"/>
      <c r="D41" s="34"/>
      <c r="E41" s="35"/>
      <c r="F41" s="35"/>
      <c r="G41" s="34"/>
      <c r="H41" s="34"/>
      <c r="I41" s="35"/>
    </row>
    <row r="42" spans="1:29">
      <c r="A42" s="12"/>
      <c r="B42" s="36" t="s">
        <v>226</v>
      </c>
      <c r="C42" s="37">
        <v>58</v>
      </c>
      <c r="D42" s="37"/>
      <c r="E42" s="27"/>
      <c r="F42" s="27"/>
      <c r="G42" s="37">
        <v>57</v>
      </c>
      <c r="H42" s="37"/>
      <c r="I42" s="27"/>
    </row>
    <row r="43" spans="1:29" ht="15.75" thickBot="1">
      <c r="A43" s="12"/>
      <c r="B43" s="36"/>
      <c r="C43" s="38"/>
      <c r="D43" s="38"/>
      <c r="E43" s="30"/>
      <c r="F43" s="27"/>
      <c r="G43" s="38"/>
      <c r="H43" s="38"/>
      <c r="I43" s="30"/>
    </row>
    <row r="44" spans="1:29">
      <c r="A44" s="12"/>
      <c r="B44" s="35"/>
      <c r="C44" s="39" t="s">
        <v>212</v>
      </c>
      <c r="D44" s="41">
        <v>688</v>
      </c>
      <c r="E44" s="43"/>
      <c r="F44" s="35"/>
      <c r="G44" s="39" t="s">
        <v>212</v>
      </c>
      <c r="H44" s="41">
        <v>656</v>
      </c>
      <c r="I44" s="43"/>
    </row>
    <row r="45" spans="1:29" ht="15.75" thickBot="1">
      <c r="A45" s="12"/>
      <c r="B45" s="35"/>
      <c r="C45" s="40"/>
      <c r="D45" s="42"/>
      <c r="E45" s="44"/>
      <c r="F45" s="35"/>
      <c r="G45" s="40"/>
      <c r="H45" s="42"/>
      <c r="I45" s="44"/>
    </row>
    <row r="46" spans="1:29" ht="15.75" thickTop="1">
      <c r="A46" s="12"/>
      <c r="B46" s="27" t="s">
        <v>227</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1:29">
      <c r="A47" s="12"/>
      <c r="B47" s="67" t="s">
        <v>228</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row>
    <row r="48" spans="1:29" ht="38.25" customHeight="1">
      <c r="A48" s="12"/>
      <c r="B48" s="27" t="s">
        <v>229</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row>
    <row r="49" spans="1:29">
      <c r="A49" s="12"/>
      <c r="B49" s="27" t="s">
        <v>230</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1:29">
      <c r="A50" s="12"/>
      <c r="B50" s="27" t="s">
        <v>231</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1:29">
      <c r="A51" s="1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row>
    <row r="52" spans="1:29">
      <c r="A52" s="1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1:29">
      <c r="A53" s="12"/>
      <c r="B53" s="14"/>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row r="54" spans="1:29" ht="15.75" thickBot="1">
      <c r="A54" s="12"/>
      <c r="B54" s="14"/>
      <c r="C54" s="29" t="s">
        <v>232</v>
      </c>
      <c r="D54" s="29"/>
      <c r="E54" s="29"/>
      <c r="F54" s="29"/>
      <c r="G54" s="29"/>
      <c r="H54" s="29"/>
      <c r="I54" s="29"/>
      <c r="J54" s="29"/>
      <c r="K54" s="29"/>
      <c r="L54" s="29"/>
      <c r="M54" s="29"/>
      <c r="N54" s="14"/>
      <c r="O54" s="29" t="s">
        <v>233</v>
      </c>
      <c r="P54" s="29"/>
      <c r="Q54" s="29"/>
      <c r="R54" s="29"/>
      <c r="S54" s="29"/>
      <c r="T54" s="29"/>
      <c r="U54" s="29"/>
      <c r="V54" s="29"/>
      <c r="W54" s="29"/>
      <c r="X54" s="29"/>
      <c r="Y54" s="29"/>
      <c r="Z54" s="14"/>
      <c r="AA54" s="27"/>
      <c r="AB54" s="27"/>
      <c r="AC54" s="27"/>
    </row>
    <row r="55" spans="1:29">
      <c r="A55" s="12"/>
      <c r="B55" s="27"/>
      <c r="C55" s="31" t="s">
        <v>234</v>
      </c>
      <c r="D55" s="31"/>
      <c r="E55" s="31"/>
      <c r="F55" s="47"/>
      <c r="G55" s="31" t="s">
        <v>236</v>
      </c>
      <c r="H55" s="31"/>
      <c r="I55" s="31"/>
      <c r="J55" s="47"/>
      <c r="K55" s="31" t="s">
        <v>237</v>
      </c>
      <c r="L55" s="31"/>
      <c r="M55" s="31"/>
      <c r="N55" s="27"/>
      <c r="O55" s="31" t="s">
        <v>234</v>
      </c>
      <c r="P55" s="31"/>
      <c r="Q55" s="31"/>
      <c r="R55" s="47"/>
      <c r="S55" s="31" t="s">
        <v>236</v>
      </c>
      <c r="T55" s="31"/>
      <c r="U55" s="31"/>
      <c r="V55" s="47"/>
      <c r="W55" s="31" t="s">
        <v>237</v>
      </c>
      <c r="X55" s="31"/>
      <c r="Y55" s="31"/>
      <c r="Z55" s="27"/>
      <c r="AA55" s="28" t="s">
        <v>172</v>
      </c>
      <c r="AB55" s="28"/>
      <c r="AC55" s="28"/>
    </row>
    <row r="56" spans="1:29" ht="15.75" thickBot="1">
      <c r="A56" s="12"/>
      <c r="B56" s="27"/>
      <c r="C56" s="29" t="s">
        <v>235</v>
      </c>
      <c r="D56" s="29"/>
      <c r="E56" s="29"/>
      <c r="F56" s="27"/>
      <c r="G56" s="29"/>
      <c r="H56" s="29"/>
      <c r="I56" s="29"/>
      <c r="J56" s="27"/>
      <c r="K56" s="29" t="s">
        <v>238</v>
      </c>
      <c r="L56" s="29"/>
      <c r="M56" s="29"/>
      <c r="N56" s="27"/>
      <c r="O56" s="29" t="s">
        <v>235</v>
      </c>
      <c r="P56" s="29"/>
      <c r="Q56" s="29"/>
      <c r="R56" s="27"/>
      <c r="S56" s="29"/>
      <c r="T56" s="29"/>
      <c r="U56" s="29"/>
      <c r="V56" s="27"/>
      <c r="W56" s="29" t="s">
        <v>238</v>
      </c>
      <c r="X56" s="29"/>
      <c r="Y56" s="29"/>
      <c r="Z56" s="27"/>
      <c r="AA56" s="29"/>
      <c r="AB56" s="29"/>
      <c r="AC56" s="29"/>
    </row>
    <row r="57" spans="1:29">
      <c r="A57" s="12"/>
      <c r="B57" s="28" t="s">
        <v>210</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1:29">
      <c r="A58" s="12"/>
      <c r="B58" s="48" t="s">
        <v>239</v>
      </c>
      <c r="C58" s="33" t="s">
        <v>212</v>
      </c>
      <c r="D58" s="34">
        <v>14</v>
      </c>
      <c r="E58" s="35"/>
      <c r="F58" s="35"/>
      <c r="G58" s="33" t="s">
        <v>212</v>
      </c>
      <c r="H58" s="34">
        <v>14</v>
      </c>
      <c r="I58" s="35"/>
      <c r="J58" s="35"/>
      <c r="K58" s="33" t="s">
        <v>212</v>
      </c>
      <c r="L58" s="34" t="s">
        <v>215</v>
      </c>
      <c r="M58" s="35"/>
      <c r="N58" s="35"/>
      <c r="O58" s="33" t="s">
        <v>212</v>
      </c>
      <c r="P58" s="34">
        <v>10</v>
      </c>
      <c r="Q58" s="35"/>
      <c r="R58" s="35"/>
      <c r="S58" s="33" t="s">
        <v>212</v>
      </c>
      <c r="T58" s="34">
        <v>34</v>
      </c>
      <c r="U58" s="35"/>
      <c r="V58" s="35"/>
      <c r="W58" s="33" t="s">
        <v>212</v>
      </c>
      <c r="X58" s="34" t="s">
        <v>215</v>
      </c>
      <c r="Y58" s="35"/>
      <c r="Z58" s="35"/>
      <c r="AA58" s="33" t="s">
        <v>212</v>
      </c>
      <c r="AB58" s="34">
        <v>72</v>
      </c>
      <c r="AC58" s="35"/>
    </row>
    <row r="59" spans="1:29" ht="15.75" thickBot="1">
      <c r="A59" s="12"/>
      <c r="B59" s="48"/>
      <c r="C59" s="49"/>
      <c r="D59" s="50"/>
      <c r="E59" s="51"/>
      <c r="F59" s="35"/>
      <c r="G59" s="49"/>
      <c r="H59" s="50"/>
      <c r="I59" s="51"/>
      <c r="J59" s="35"/>
      <c r="K59" s="49"/>
      <c r="L59" s="50"/>
      <c r="M59" s="51"/>
      <c r="N59" s="35"/>
      <c r="O59" s="49"/>
      <c r="P59" s="50"/>
      <c r="Q59" s="51"/>
      <c r="R59" s="35"/>
      <c r="S59" s="49"/>
      <c r="T59" s="50"/>
      <c r="U59" s="51"/>
      <c r="V59" s="35"/>
      <c r="W59" s="49"/>
      <c r="X59" s="50"/>
      <c r="Y59" s="51"/>
      <c r="Z59" s="35"/>
      <c r="AA59" s="49"/>
      <c r="AB59" s="50"/>
      <c r="AC59" s="51"/>
    </row>
    <row r="60" spans="1:29">
      <c r="A60" s="12"/>
      <c r="B60" s="52" t="s">
        <v>240</v>
      </c>
      <c r="C60" s="53" t="s">
        <v>215</v>
      </c>
      <c r="D60" s="53"/>
      <c r="E60" s="47"/>
      <c r="F60" s="27"/>
      <c r="G60" s="53" t="s">
        <v>215</v>
      </c>
      <c r="H60" s="53"/>
      <c r="I60" s="47"/>
      <c r="J60" s="27"/>
      <c r="K60" s="53" t="s">
        <v>215</v>
      </c>
      <c r="L60" s="53"/>
      <c r="M60" s="47"/>
      <c r="N60" s="27"/>
      <c r="O60" s="53" t="s">
        <v>215</v>
      </c>
      <c r="P60" s="53"/>
      <c r="Q60" s="47"/>
      <c r="R60" s="27"/>
      <c r="S60" s="53" t="s">
        <v>241</v>
      </c>
      <c r="T60" s="53"/>
      <c r="U60" s="54" t="s">
        <v>218</v>
      </c>
      <c r="V60" s="27"/>
      <c r="W60" s="53" t="s">
        <v>215</v>
      </c>
      <c r="X60" s="53"/>
      <c r="Y60" s="47"/>
      <c r="Z60" s="27"/>
      <c r="AA60" s="53" t="s">
        <v>241</v>
      </c>
      <c r="AB60" s="53"/>
      <c r="AC60" s="54" t="s">
        <v>218</v>
      </c>
    </row>
    <row r="61" spans="1:29" ht="15.75" thickBot="1">
      <c r="A61" s="12"/>
      <c r="B61" s="52"/>
      <c r="C61" s="38"/>
      <c r="D61" s="38"/>
      <c r="E61" s="30"/>
      <c r="F61" s="27"/>
      <c r="G61" s="38"/>
      <c r="H61" s="38"/>
      <c r="I61" s="30"/>
      <c r="J61" s="27"/>
      <c r="K61" s="38"/>
      <c r="L61" s="38"/>
      <c r="M61" s="30"/>
      <c r="N61" s="27"/>
      <c r="O61" s="38"/>
      <c r="P61" s="38"/>
      <c r="Q61" s="30"/>
      <c r="R61" s="27"/>
      <c r="S61" s="38"/>
      <c r="T61" s="38"/>
      <c r="U61" s="55"/>
      <c r="V61" s="27"/>
      <c r="W61" s="38"/>
      <c r="X61" s="38"/>
      <c r="Y61" s="30"/>
      <c r="Z61" s="27"/>
      <c r="AA61" s="38"/>
      <c r="AB61" s="38"/>
      <c r="AC61" s="55"/>
    </row>
    <row r="62" spans="1:29">
      <c r="A62" s="12"/>
      <c r="B62" s="48" t="s">
        <v>242</v>
      </c>
      <c r="C62" s="41">
        <v>14</v>
      </c>
      <c r="D62" s="41"/>
      <c r="E62" s="43"/>
      <c r="F62" s="35"/>
      <c r="G62" s="41">
        <v>14</v>
      </c>
      <c r="H62" s="41"/>
      <c r="I62" s="43"/>
      <c r="J62" s="35"/>
      <c r="K62" s="41" t="s">
        <v>215</v>
      </c>
      <c r="L62" s="41"/>
      <c r="M62" s="43"/>
      <c r="N62" s="35"/>
      <c r="O62" s="41">
        <v>10</v>
      </c>
      <c r="P62" s="41"/>
      <c r="Q62" s="43"/>
      <c r="R62" s="35"/>
      <c r="S62" s="41">
        <v>31</v>
      </c>
      <c r="T62" s="41"/>
      <c r="U62" s="43"/>
      <c r="V62" s="35"/>
      <c r="W62" s="41" t="s">
        <v>215</v>
      </c>
      <c r="X62" s="41"/>
      <c r="Y62" s="43"/>
      <c r="Z62" s="35"/>
      <c r="AA62" s="41">
        <v>69</v>
      </c>
      <c r="AB62" s="41"/>
      <c r="AC62" s="43"/>
    </row>
    <row r="63" spans="1:29" ht="15.75" thickBot="1">
      <c r="A63" s="12"/>
      <c r="B63" s="48"/>
      <c r="C63" s="50"/>
      <c r="D63" s="50"/>
      <c r="E63" s="51"/>
      <c r="F63" s="35"/>
      <c r="G63" s="50"/>
      <c r="H63" s="50"/>
      <c r="I63" s="51"/>
      <c r="J63" s="35"/>
      <c r="K63" s="50"/>
      <c r="L63" s="50"/>
      <c r="M63" s="51"/>
      <c r="N63" s="35"/>
      <c r="O63" s="50"/>
      <c r="P63" s="50"/>
      <c r="Q63" s="51"/>
      <c r="R63" s="35"/>
      <c r="S63" s="50"/>
      <c r="T63" s="50"/>
      <c r="U63" s="51"/>
      <c r="V63" s="35"/>
      <c r="W63" s="50"/>
      <c r="X63" s="50"/>
      <c r="Y63" s="51"/>
      <c r="Z63" s="35"/>
      <c r="AA63" s="50"/>
      <c r="AB63" s="50"/>
      <c r="AC63" s="51"/>
    </row>
    <row r="64" spans="1:29">
      <c r="A64" s="12"/>
      <c r="B64" s="52" t="s">
        <v>240</v>
      </c>
      <c r="C64" s="53" t="s">
        <v>215</v>
      </c>
      <c r="D64" s="53"/>
      <c r="E64" s="47"/>
      <c r="F64" s="27"/>
      <c r="G64" s="53" t="s">
        <v>243</v>
      </c>
      <c r="H64" s="53"/>
      <c r="I64" s="54" t="s">
        <v>218</v>
      </c>
      <c r="J64" s="27"/>
      <c r="K64" s="53" t="s">
        <v>215</v>
      </c>
      <c r="L64" s="53"/>
      <c r="M64" s="47"/>
      <c r="N64" s="27"/>
      <c r="O64" s="53" t="s">
        <v>215</v>
      </c>
      <c r="P64" s="53"/>
      <c r="Q64" s="47"/>
      <c r="R64" s="27"/>
      <c r="S64" s="53" t="s">
        <v>243</v>
      </c>
      <c r="T64" s="53"/>
      <c r="U64" s="54" t="s">
        <v>218</v>
      </c>
      <c r="V64" s="27"/>
      <c r="W64" s="53" t="s">
        <v>215</v>
      </c>
      <c r="X64" s="53"/>
      <c r="Y64" s="47"/>
      <c r="Z64" s="27"/>
      <c r="AA64" s="53" t="s">
        <v>244</v>
      </c>
      <c r="AB64" s="53"/>
      <c r="AC64" s="54" t="s">
        <v>218</v>
      </c>
    </row>
    <row r="65" spans="1:29" ht="15.75" thickBot="1">
      <c r="A65" s="12"/>
      <c r="B65" s="52"/>
      <c r="C65" s="38"/>
      <c r="D65" s="38"/>
      <c r="E65" s="30"/>
      <c r="F65" s="27"/>
      <c r="G65" s="38"/>
      <c r="H65" s="38"/>
      <c r="I65" s="55"/>
      <c r="J65" s="27"/>
      <c r="K65" s="38"/>
      <c r="L65" s="38"/>
      <c r="M65" s="30"/>
      <c r="N65" s="27"/>
      <c r="O65" s="38"/>
      <c r="P65" s="38"/>
      <c r="Q65" s="30"/>
      <c r="R65" s="27"/>
      <c r="S65" s="38"/>
      <c r="T65" s="38"/>
      <c r="U65" s="55"/>
      <c r="V65" s="27"/>
      <c r="W65" s="38"/>
      <c r="X65" s="38"/>
      <c r="Y65" s="30"/>
      <c r="Z65" s="27"/>
      <c r="AA65" s="38"/>
      <c r="AB65" s="38"/>
      <c r="AC65" s="55"/>
    </row>
    <row r="66" spans="1:29">
      <c r="A66" s="12"/>
      <c r="B66" s="48" t="s">
        <v>245</v>
      </c>
      <c r="C66" s="41">
        <v>14</v>
      </c>
      <c r="D66" s="41"/>
      <c r="E66" s="43"/>
      <c r="F66" s="35"/>
      <c r="G66" s="41">
        <v>12</v>
      </c>
      <c r="H66" s="41"/>
      <c r="I66" s="43"/>
      <c r="J66" s="35"/>
      <c r="K66" s="41" t="s">
        <v>215</v>
      </c>
      <c r="L66" s="41"/>
      <c r="M66" s="43"/>
      <c r="N66" s="35"/>
      <c r="O66" s="41">
        <v>10</v>
      </c>
      <c r="P66" s="41"/>
      <c r="Q66" s="43"/>
      <c r="R66" s="35"/>
      <c r="S66" s="41">
        <v>29</v>
      </c>
      <c r="T66" s="41"/>
      <c r="U66" s="43"/>
      <c r="V66" s="35"/>
      <c r="W66" s="41" t="s">
        <v>215</v>
      </c>
      <c r="X66" s="41"/>
      <c r="Y66" s="43"/>
      <c r="Z66" s="35"/>
      <c r="AA66" s="41">
        <v>65</v>
      </c>
      <c r="AB66" s="41"/>
      <c r="AC66" s="43"/>
    </row>
    <row r="67" spans="1:29" ht="15.75" thickBot="1">
      <c r="A67" s="12"/>
      <c r="B67" s="48"/>
      <c r="C67" s="50"/>
      <c r="D67" s="50"/>
      <c r="E67" s="51"/>
      <c r="F67" s="35"/>
      <c r="G67" s="50"/>
      <c r="H67" s="50"/>
      <c r="I67" s="51"/>
      <c r="J67" s="35"/>
      <c r="K67" s="50"/>
      <c r="L67" s="50"/>
      <c r="M67" s="51"/>
      <c r="N67" s="35"/>
      <c r="O67" s="50"/>
      <c r="P67" s="50"/>
      <c r="Q67" s="51"/>
      <c r="R67" s="35"/>
      <c r="S67" s="50"/>
      <c r="T67" s="50"/>
      <c r="U67" s="51"/>
      <c r="V67" s="35"/>
      <c r="W67" s="50"/>
      <c r="X67" s="50"/>
      <c r="Y67" s="51"/>
      <c r="Z67" s="35"/>
      <c r="AA67" s="50"/>
      <c r="AB67" s="50"/>
      <c r="AC67" s="51"/>
    </row>
    <row r="68" spans="1:29">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c r="A69" s="12"/>
      <c r="B69" s="27" t="s">
        <v>246</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spans="1:29">
      <c r="A70" s="12"/>
      <c r="B70" s="26"/>
      <c r="C70" s="26"/>
      <c r="D70" s="26"/>
      <c r="E70" s="26"/>
      <c r="F70" s="26"/>
      <c r="G70" s="26"/>
      <c r="H70" s="26"/>
      <c r="I70" s="26"/>
      <c r="J70" s="26"/>
      <c r="K70" s="26"/>
      <c r="L70" s="26"/>
      <c r="M70" s="26"/>
      <c r="N70" s="26"/>
      <c r="O70" s="26"/>
      <c r="P70" s="26"/>
      <c r="Q70" s="26"/>
    </row>
    <row r="71" spans="1:29">
      <c r="A71" s="12"/>
      <c r="B71" s="15"/>
      <c r="C71" s="15"/>
      <c r="D71" s="15"/>
      <c r="E71" s="15"/>
      <c r="F71" s="15"/>
      <c r="G71" s="15"/>
      <c r="H71" s="15"/>
      <c r="I71" s="15"/>
      <c r="J71" s="15"/>
      <c r="K71" s="15"/>
      <c r="L71" s="15"/>
      <c r="M71" s="15"/>
      <c r="N71" s="15"/>
      <c r="O71" s="15"/>
      <c r="P71" s="15"/>
      <c r="Q71" s="15"/>
    </row>
    <row r="72" spans="1:29" ht="15.75" thickBot="1">
      <c r="A72" s="12"/>
      <c r="B72" s="18"/>
      <c r="C72" s="56">
        <v>42004</v>
      </c>
      <c r="D72" s="56"/>
      <c r="E72" s="56"/>
      <c r="F72" s="56"/>
      <c r="G72" s="56"/>
      <c r="H72" s="56"/>
      <c r="I72" s="56"/>
      <c r="J72" s="14"/>
      <c r="K72" s="56">
        <v>41639</v>
      </c>
      <c r="L72" s="56"/>
      <c r="M72" s="56"/>
      <c r="N72" s="56"/>
      <c r="O72" s="56"/>
      <c r="P72" s="56"/>
      <c r="Q72" s="56"/>
    </row>
    <row r="73" spans="1:29">
      <c r="A73" s="12"/>
      <c r="B73" s="57"/>
      <c r="C73" s="31" t="s">
        <v>247</v>
      </c>
      <c r="D73" s="31"/>
      <c r="E73" s="31"/>
      <c r="F73" s="47"/>
      <c r="G73" s="31" t="s">
        <v>249</v>
      </c>
      <c r="H73" s="31"/>
      <c r="I73" s="31"/>
      <c r="J73" s="27"/>
      <c r="K73" s="31" t="s">
        <v>247</v>
      </c>
      <c r="L73" s="31"/>
      <c r="M73" s="31"/>
      <c r="N73" s="47"/>
      <c r="O73" s="31" t="s">
        <v>249</v>
      </c>
      <c r="P73" s="31"/>
      <c r="Q73" s="31"/>
    </row>
    <row r="74" spans="1:29" ht="15.75" thickBot="1">
      <c r="A74" s="12"/>
      <c r="B74" s="57"/>
      <c r="C74" s="29" t="s">
        <v>248</v>
      </c>
      <c r="D74" s="29"/>
      <c r="E74" s="29"/>
      <c r="F74" s="30"/>
      <c r="G74" s="29" t="s">
        <v>250</v>
      </c>
      <c r="H74" s="29"/>
      <c r="I74" s="29"/>
      <c r="J74" s="27"/>
      <c r="K74" s="29" t="s">
        <v>248</v>
      </c>
      <c r="L74" s="29"/>
      <c r="M74" s="29"/>
      <c r="N74" s="30"/>
      <c r="O74" s="29" t="s">
        <v>250</v>
      </c>
      <c r="P74" s="29"/>
      <c r="Q74" s="29"/>
    </row>
    <row r="75" spans="1:29">
      <c r="A75" s="12"/>
      <c r="B75" s="18"/>
      <c r="C75" s="31" t="s">
        <v>210</v>
      </c>
      <c r="D75" s="31"/>
      <c r="E75" s="31"/>
      <c r="F75" s="31"/>
      <c r="G75" s="31"/>
      <c r="H75" s="31"/>
      <c r="I75" s="31"/>
      <c r="J75" s="14"/>
      <c r="K75" s="31" t="s">
        <v>210</v>
      </c>
      <c r="L75" s="31"/>
      <c r="M75" s="31"/>
      <c r="N75" s="31"/>
      <c r="O75" s="31"/>
      <c r="P75" s="31"/>
      <c r="Q75" s="31"/>
    </row>
    <row r="76" spans="1:29">
      <c r="A76" s="12"/>
      <c r="B76" s="32" t="s">
        <v>251</v>
      </c>
      <c r="C76" s="33" t="s">
        <v>212</v>
      </c>
      <c r="D76" s="34">
        <v>8</v>
      </c>
      <c r="E76" s="35"/>
      <c r="F76" s="35"/>
      <c r="G76" s="33" t="s">
        <v>212</v>
      </c>
      <c r="H76" s="34" t="s">
        <v>244</v>
      </c>
      <c r="I76" s="33" t="s">
        <v>218</v>
      </c>
      <c r="J76" s="35"/>
      <c r="K76" s="33" t="s">
        <v>212</v>
      </c>
      <c r="L76" s="34">
        <v>8</v>
      </c>
      <c r="M76" s="35"/>
      <c r="N76" s="35"/>
      <c r="O76" s="33" t="s">
        <v>212</v>
      </c>
      <c r="P76" s="34" t="s">
        <v>244</v>
      </c>
      <c r="Q76" s="33" t="s">
        <v>218</v>
      </c>
    </row>
    <row r="77" spans="1:29">
      <c r="A77" s="12"/>
      <c r="B77" s="32"/>
      <c r="C77" s="33"/>
      <c r="D77" s="34"/>
      <c r="E77" s="35"/>
      <c r="F77" s="35"/>
      <c r="G77" s="33"/>
      <c r="H77" s="34"/>
      <c r="I77" s="33"/>
      <c r="J77" s="35"/>
      <c r="K77" s="33"/>
      <c r="L77" s="34"/>
      <c r="M77" s="35"/>
      <c r="N77" s="35"/>
      <c r="O77" s="33"/>
      <c r="P77" s="34"/>
      <c r="Q77" s="33"/>
    </row>
    <row r="78" spans="1:29">
      <c r="A78" s="12"/>
      <c r="B78" s="36" t="s">
        <v>252</v>
      </c>
      <c r="C78" s="37">
        <v>3</v>
      </c>
      <c r="D78" s="37"/>
      <c r="E78" s="27"/>
      <c r="F78" s="27"/>
      <c r="G78" s="37" t="s">
        <v>243</v>
      </c>
      <c r="H78" s="37"/>
      <c r="I78" s="52" t="s">
        <v>218</v>
      </c>
      <c r="J78" s="27"/>
      <c r="K78" s="37">
        <v>3</v>
      </c>
      <c r="L78" s="37"/>
      <c r="M78" s="27"/>
      <c r="N78" s="27"/>
      <c r="O78" s="37" t="s">
        <v>243</v>
      </c>
      <c r="P78" s="37"/>
      <c r="Q78" s="52" t="s">
        <v>218</v>
      </c>
    </row>
    <row r="79" spans="1:29">
      <c r="A79" s="12"/>
      <c r="B79" s="36"/>
      <c r="C79" s="37"/>
      <c r="D79" s="37"/>
      <c r="E79" s="27"/>
      <c r="F79" s="27"/>
      <c r="G79" s="37"/>
      <c r="H79" s="37"/>
      <c r="I79" s="52"/>
      <c r="J79" s="27"/>
      <c r="K79" s="37"/>
      <c r="L79" s="37"/>
      <c r="M79" s="27"/>
      <c r="N79" s="27"/>
      <c r="O79" s="37"/>
      <c r="P79" s="37"/>
      <c r="Q79" s="52"/>
    </row>
    <row r="80" spans="1:29">
      <c r="A80" s="12"/>
      <c r="B80" s="32" t="s">
        <v>253</v>
      </c>
      <c r="C80" s="34">
        <v>26</v>
      </c>
      <c r="D80" s="34"/>
      <c r="E80" s="35"/>
      <c r="F80" s="35"/>
      <c r="G80" s="34" t="s">
        <v>254</v>
      </c>
      <c r="H80" s="34"/>
      <c r="I80" s="33" t="s">
        <v>218</v>
      </c>
      <c r="J80" s="35"/>
      <c r="K80" s="34">
        <v>26</v>
      </c>
      <c r="L80" s="34"/>
      <c r="M80" s="35"/>
      <c r="N80" s="35"/>
      <c r="O80" s="34" t="s">
        <v>255</v>
      </c>
      <c r="P80" s="34"/>
      <c r="Q80" s="33" t="s">
        <v>218</v>
      </c>
    </row>
    <row r="81" spans="1:29">
      <c r="A81" s="12"/>
      <c r="B81" s="32"/>
      <c r="C81" s="34"/>
      <c r="D81" s="34"/>
      <c r="E81" s="35"/>
      <c r="F81" s="35"/>
      <c r="G81" s="34"/>
      <c r="H81" s="34"/>
      <c r="I81" s="33"/>
      <c r="J81" s="35"/>
      <c r="K81" s="34"/>
      <c r="L81" s="34"/>
      <c r="M81" s="35"/>
      <c r="N81" s="35"/>
      <c r="O81" s="34"/>
      <c r="P81" s="34"/>
      <c r="Q81" s="33"/>
    </row>
    <row r="82" spans="1:29">
      <c r="A82" s="12"/>
      <c r="B82" s="36" t="s">
        <v>85</v>
      </c>
      <c r="C82" s="37">
        <v>11</v>
      </c>
      <c r="D82" s="37"/>
      <c r="E82" s="27"/>
      <c r="F82" s="27"/>
      <c r="G82" s="37" t="s">
        <v>243</v>
      </c>
      <c r="H82" s="37"/>
      <c r="I82" s="52" t="s">
        <v>218</v>
      </c>
      <c r="J82" s="27"/>
      <c r="K82" s="37">
        <v>11</v>
      </c>
      <c r="L82" s="37"/>
      <c r="M82" s="27"/>
      <c r="N82" s="27"/>
      <c r="O82" s="37" t="s">
        <v>256</v>
      </c>
      <c r="P82" s="37"/>
      <c r="Q82" s="52" t="s">
        <v>218</v>
      </c>
    </row>
    <row r="83" spans="1:29" ht="15.75" thickBot="1">
      <c r="A83" s="12"/>
      <c r="B83" s="36"/>
      <c r="C83" s="38"/>
      <c r="D83" s="38"/>
      <c r="E83" s="30"/>
      <c r="F83" s="27"/>
      <c r="G83" s="38"/>
      <c r="H83" s="38"/>
      <c r="I83" s="55"/>
      <c r="J83" s="27"/>
      <c r="K83" s="38"/>
      <c r="L83" s="38"/>
      <c r="M83" s="30"/>
      <c r="N83" s="27"/>
      <c r="O83" s="38"/>
      <c r="P83" s="38"/>
      <c r="Q83" s="55"/>
    </row>
    <row r="84" spans="1:29">
      <c r="A84" s="12"/>
      <c r="B84" s="32" t="s">
        <v>172</v>
      </c>
      <c r="C84" s="39" t="s">
        <v>212</v>
      </c>
      <c r="D84" s="41">
        <v>48</v>
      </c>
      <c r="E84" s="43"/>
      <c r="F84" s="35"/>
      <c r="G84" s="39" t="s">
        <v>212</v>
      </c>
      <c r="H84" s="41" t="s">
        <v>257</v>
      </c>
      <c r="I84" s="39" t="s">
        <v>218</v>
      </c>
      <c r="J84" s="35"/>
      <c r="K84" s="39" t="s">
        <v>212</v>
      </c>
      <c r="L84" s="41">
        <v>48</v>
      </c>
      <c r="M84" s="43"/>
      <c r="N84" s="35"/>
      <c r="O84" s="39" t="s">
        <v>212</v>
      </c>
      <c r="P84" s="41" t="s">
        <v>258</v>
      </c>
      <c r="Q84" s="39" t="s">
        <v>218</v>
      </c>
    </row>
    <row r="85" spans="1:29" ht="15.75" thickBot="1">
      <c r="A85" s="12"/>
      <c r="B85" s="32"/>
      <c r="C85" s="40"/>
      <c r="D85" s="42"/>
      <c r="E85" s="44"/>
      <c r="F85" s="35"/>
      <c r="G85" s="40"/>
      <c r="H85" s="42"/>
      <c r="I85" s="40"/>
      <c r="J85" s="35"/>
      <c r="K85" s="40"/>
      <c r="L85" s="42"/>
      <c r="M85" s="44"/>
      <c r="N85" s="35"/>
      <c r="O85" s="40"/>
      <c r="P85" s="42"/>
      <c r="Q85" s="40"/>
    </row>
    <row r="86" spans="1:29" ht="15.75" thickTop="1">
      <c r="A86" s="12"/>
      <c r="B86" s="27" t="s">
        <v>259</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c r="A87" s="12"/>
      <c r="B87" s="67" t="s">
        <v>260</v>
      </c>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row>
    <row r="88" spans="1:29">
      <c r="A88" s="12"/>
      <c r="B88" s="27" t="s">
        <v>261</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c r="A89" s="12"/>
      <c r="B89" s="26"/>
      <c r="C89" s="26"/>
      <c r="D89" s="26"/>
      <c r="E89" s="26"/>
      <c r="F89" s="26"/>
      <c r="G89" s="26"/>
      <c r="H89" s="26"/>
      <c r="I89" s="26"/>
    </row>
    <row r="90" spans="1:29">
      <c r="A90" s="12"/>
      <c r="B90" s="15"/>
      <c r="C90" s="15"/>
      <c r="D90" s="15"/>
      <c r="E90" s="15"/>
      <c r="F90" s="15"/>
      <c r="G90" s="15"/>
      <c r="H90" s="15"/>
      <c r="I90" s="15"/>
    </row>
    <row r="91" spans="1:29" ht="15.75" thickBot="1">
      <c r="A91" s="12"/>
      <c r="B91" s="14"/>
      <c r="C91" s="29">
        <v>2014</v>
      </c>
      <c r="D91" s="29"/>
      <c r="E91" s="29"/>
      <c r="F91" s="17"/>
      <c r="G91" s="29">
        <v>2013</v>
      </c>
      <c r="H91" s="29"/>
      <c r="I91" s="29"/>
    </row>
    <row r="92" spans="1:29">
      <c r="A92" s="12"/>
      <c r="B92" s="18"/>
      <c r="C92" s="31" t="s">
        <v>210</v>
      </c>
      <c r="D92" s="31"/>
      <c r="E92" s="31"/>
      <c r="F92" s="31"/>
      <c r="G92" s="31"/>
      <c r="H92" s="31"/>
      <c r="I92" s="31"/>
    </row>
    <row r="93" spans="1:29">
      <c r="A93" s="12"/>
      <c r="B93" s="32" t="s">
        <v>262</v>
      </c>
      <c r="C93" s="33" t="s">
        <v>212</v>
      </c>
      <c r="D93" s="34">
        <v>569</v>
      </c>
      <c r="E93" s="35"/>
      <c r="F93" s="35"/>
      <c r="G93" s="33" t="s">
        <v>212</v>
      </c>
      <c r="H93" s="34">
        <v>579</v>
      </c>
      <c r="I93" s="35"/>
    </row>
    <row r="94" spans="1:29">
      <c r="A94" s="12"/>
      <c r="B94" s="32"/>
      <c r="C94" s="33"/>
      <c r="D94" s="34"/>
      <c r="E94" s="35"/>
      <c r="F94" s="35"/>
      <c r="G94" s="33"/>
      <c r="H94" s="34"/>
      <c r="I94" s="35"/>
    </row>
    <row r="95" spans="1:29">
      <c r="A95" s="12"/>
      <c r="B95" s="36" t="s">
        <v>263</v>
      </c>
      <c r="C95" s="59">
        <v>2655</v>
      </c>
      <c r="D95" s="59"/>
      <c r="E95" s="27"/>
      <c r="F95" s="27"/>
      <c r="G95" s="59">
        <v>2673</v>
      </c>
      <c r="H95" s="59"/>
      <c r="I95" s="27"/>
    </row>
    <row r="96" spans="1:29">
      <c r="A96" s="12"/>
      <c r="B96" s="36"/>
      <c r="C96" s="59"/>
      <c r="D96" s="59"/>
      <c r="E96" s="27"/>
      <c r="F96" s="27"/>
      <c r="G96" s="59"/>
      <c r="H96" s="59"/>
      <c r="I96" s="27"/>
    </row>
    <row r="97" spans="1:29">
      <c r="A97" s="12"/>
      <c r="B97" s="32" t="s">
        <v>264</v>
      </c>
      <c r="C97" s="34">
        <v>266</v>
      </c>
      <c r="D97" s="34"/>
      <c r="E97" s="35"/>
      <c r="F97" s="35"/>
      <c r="G97" s="34">
        <v>246</v>
      </c>
      <c r="H97" s="34"/>
      <c r="I97" s="35"/>
    </row>
    <row r="98" spans="1:29" ht="15.75" thickBot="1">
      <c r="A98" s="12"/>
      <c r="B98" s="32"/>
      <c r="C98" s="50"/>
      <c r="D98" s="50"/>
      <c r="E98" s="51"/>
      <c r="F98" s="35"/>
      <c r="G98" s="50"/>
      <c r="H98" s="50"/>
      <c r="I98" s="51"/>
    </row>
    <row r="99" spans="1:29">
      <c r="A99" s="12"/>
      <c r="B99" s="60"/>
      <c r="C99" s="54" t="s">
        <v>212</v>
      </c>
      <c r="D99" s="62">
        <v>3490</v>
      </c>
      <c r="E99" s="47"/>
      <c r="F99" s="27"/>
      <c r="G99" s="54" t="s">
        <v>212</v>
      </c>
      <c r="H99" s="62">
        <v>3498</v>
      </c>
      <c r="I99" s="47"/>
    </row>
    <row r="100" spans="1:29" ht="15.75" thickBot="1">
      <c r="A100" s="12"/>
      <c r="B100" s="60"/>
      <c r="C100" s="61"/>
      <c r="D100" s="63"/>
      <c r="E100" s="64"/>
      <c r="F100" s="27"/>
      <c r="G100" s="61"/>
      <c r="H100" s="63"/>
      <c r="I100" s="64"/>
    </row>
    <row r="101" spans="1:29" ht="15.75" thickTop="1">
      <c r="A101" s="12"/>
      <c r="B101" s="27" t="s">
        <v>265</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row>
    <row r="102" spans="1:29">
      <c r="A102" s="12"/>
      <c r="B102" s="67" t="s">
        <v>266</v>
      </c>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row>
    <row r="103" spans="1:29">
      <c r="A103" s="12"/>
      <c r="B103" s="27" t="s">
        <v>267</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row>
    <row r="104" spans="1:29">
      <c r="A104" s="12"/>
      <c r="B104" s="67" t="s">
        <v>268</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row>
    <row r="105" spans="1:29" ht="25.5" customHeight="1">
      <c r="A105" s="12"/>
      <c r="B105" s="27" t="s">
        <v>269</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row>
    <row r="106" spans="1:29">
      <c r="A106" s="12"/>
      <c r="B106" s="67" t="s">
        <v>270</v>
      </c>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row>
    <row r="107" spans="1:29" ht="25.5" customHeight="1">
      <c r="A107" s="12"/>
      <c r="B107" s="27" t="s">
        <v>271</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c r="A108" s="12"/>
      <c r="B108" s="67" t="s">
        <v>272</v>
      </c>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row>
    <row r="109" spans="1:29">
      <c r="A109" s="12"/>
      <c r="B109" s="27" t="s">
        <v>273</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row>
    <row r="110" spans="1:29">
      <c r="A110" s="12"/>
      <c r="B110" s="27" t="s">
        <v>274</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spans="1:29">
      <c r="A111" s="12"/>
      <c r="B111" s="27" t="s">
        <v>275</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spans="1:29">
      <c r="A112" s="12"/>
      <c r="B112" s="15"/>
      <c r="C112" s="15"/>
    </row>
    <row r="113" spans="1:29" ht="25.5">
      <c r="A113" s="12"/>
      <c r="B113" s="65" t="s">
        <v>276</v>
      </c>
      <c r="C113" s="23" t="s">
        <v>277</v>
      </c>
    </row>
    <row r="114" spans="1:29">
      <c r="A114" s="12"/>
      <c r="B114" s="15"/>
      <c r="C114" s="15"/>
    </row>
    <row r="115" spans="1:29" ht="38.25">
      <c r="A115" s="12"/>
      <c r="B115" s="65" t="s">
        <v>276</v>
      </c>
      <c r="C115" s="23" t="s">
        <v>278</v>
      </c>
    </row>
    <row r="116" spans="1:29">
      <c r="A116" s="12"/>
      <c r="B116" s="15"/>
      <c r="C116" s="15"/>
    </row>
    <row r="117" spans="1:29">
      <c r="A117" s="12"/>
      <c r="B117" s="65" t="s">
        <v>276</v>
      </c>
      <c r="C117" s="23" t="s">
        <v>279</v>
      </c>
    </row>
    <row r="118" spans="1:29">
      <c r="A118" s="12"/>
      <c r="B118" s="15"/>
      <c r="C118" s="15"/>
    </row>
    <row r="119" spans="1:29" ht="38.25">
      <c r="A119" s="12"/>
      <c r="B119" s="65" t="s">
        <v>276</v>
      </c>
      <c r="C119" s="23" t="s">
        <v>280</v>
      </c>
    </row>
    <row r="120" spans="1:29">
      <c r="A120" s="12"/>
      <c r="B120" s="27" t="s">
        <v>281</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row>
    <row r="121" spans="1:29">
      <c r="A121" s="12"/>
      <c r="B121" s="67" t="s">
        <v>282</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row>
    <row r="122" spans="1:29" ht="38.25" customHeight="1">
      <c r="A122" s="12"/>
      <c r="B122" s="27" t="s">
        <v>283</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spans="1:29">
      <c r="A123" s="12"/>
      <c r="B123" s="67" t="s">
        <v>284</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row>
    <row r="124" spans="1:29" ht="25.5" customHeight="1">
      <c r="A124" s="12"/>
      <c r="B124" s="27" t="s">
        <v>285</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spans="1:29">
      <c r="A125" s="12"/>
      <c r="B125" s="67" t="s">
        <v>286</v>
      </c>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row>
    <row r="126" spans="1:29" ht="25.5" customHeight="1">
      <c r="A126" s="12"/>
      <c r="B126" s="27" t="s">
        <v>287</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spans="1:29">
      <c r="A127" s="12"/>
      <c r="B127" s="67" t="s">
        <v>288</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row>
    <row r="128" spans="1:29">
      <c r="A128" s="12"/>
      <c r="B128" s="27" t="s">
        <v>289</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row>
    <row r="129" spans="1:29">
      <c r="A129" s="12"/>
      <c r="B129" s="67" t="s">
        <v>290</v>
      </c>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row>
    <row r="130" spans="1:29">
      <c r="A130" s="12"/>
      <c r="B130" s="27" t="s">
        <v>291</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row>
    <row r="131" spans="1:29">
      <c r="A131" s="12"/>
      <c r="B131" s="67" t="s">
        <v>292</v>
      </c>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row>
    <row r="132" spans="1:29" ht="25.5" customHeight="1">
      <c r="A132" s="12"/>
      <c r="B132" s="27" t="s">
        <v>293</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row>
    <row r="133" spans="1:29">
      <c r="A133" s="12"/>
      <c r="B133" s="67" t="s">
        <v>294</v>
      </c>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row>
    <row r="134" spans="1:29" ht="38.25" customHeight="1">
      <c r="A134" s="12"/>
      <c r="B134" s="27" t="s">
        <v>295</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row>
    <row r="135" spans="1:29">
      <c r="A135" s="12"/>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row>
    <row r="136" spans="1:29">
      <c r="A136" s="12"/>
      <c r="B136" s="67" t="s">
        <v>296</v>
      </c>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row>
    <row r="137" spans="1:29" ht="25.5" customHeight="1">
      <c r="A137" s="12"/>
      <c r="B137" s="52" t="s">
        <v>297</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row>
    <row r="138" spans="1:29">
      <c r="A138" s="12"/>
      <c r="B138" s="67" t="s">
        <v>298</v>
      </c>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row>
    <row r="139" spans="1:29" ht="25.5" customHeight="1">
      <c r="A139" s="12"/>
      <c r="B139" s="27" t="s">
        <v>299</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row>
  </sheetData>
  <mergeCells count="411">
    <mergeCell ref="B139:AC139"/>
    <mergeCell ref="B133:AC133"/>
    <mergeCell ref="B134:AC134"/>
    <mergeCell ref="B135:AC135"/>
    <mergeCell ref="B136:AC136"/>
    <mergeCell ref="B137:AC137"/>
    <mergeCell ref="B138:AC138"/>
    <mergeCell ref="B127:AC127"/>
    <mergeCell ref="B128:AC128"/>
    <mergeCell ref="B129:AC129"/>
    <mergeCell ref="B130:AC130"/>
    <mergeCell ref="B131:AC131"/>
    <mergeCell ref="B132:AC132"/>
    <mergeCell ref="B121:AC121"/>
    <mergeCell ref="B122:AC122"/>
    <mergeCell ref="B123:AC123"/>
    <mergeCell ref="B124:AC124"/>
    <mergeCell ref="B125:AC125"/>
    <mergeCell ref="B126:AC126"/>
    <mergeCell ref="B107:AC107"/>
    <mergeCell ref="B108:AC108"/>
    <mergeCell ref="B109:AC109"/>
    <mergeCell ref="B110:AC110"/>
    <mergeCell ref="B111:AC111"/>
    <mergeCell ref="B120:AC120"/>
    <mergeCell ref="B101:AC101"/>
    <mergeCell ref="B102:AC102"/>
    <mergeCell ref="B103:AC103"/>
    <mergeCell ref="B104:AC104"/>
    <mergeCell ref="B105:AC105"/>
    <mergeCell ref="B106:AC106"/>
    <mergeCell ref="B49:AC49"/>
    <mergeCell ref="B50:AC50"/>
    <mergeCell ref="B68:AC68"/>
    <mergeCell ref="B69:AC69"/>
    <mergeCell ref="B86:AC86"/>
    <mergeCell ref="B87:AC87"/>
    <mergeCell ref="B7:AC7"/>
    <mergeCell ref="B8:AC8"/>
    <mergeCell ref="B9:AC9"/>
    <mergeCell ref="B10:AC10"/>
    <mergeCell ref="B11:AC11"/>
    <mergeCell ref="B12:AC12"/>
    <mergeCell ref="H99:H100"/>
    <mergeCell ref="I99:I100"/>
    <mergeCell ref="A1:A2"/>
    <mergeCell ref="B1:AC1"/>
    <mergeCell ref="B2:AC2"/>
    <mergeCell ref="B3:AC3"/>
    <mergeCell ref="A4:A139"/>
    <mergeCell ref="B4:AC4"/>
    <mergeCell ref="B5:AC5"/>
    <mergeCell ref="B6:AC6"/>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C92:I92"/>
    <mergeCell ref="B93:B94"/>
    <mergeCell ref="C93:C94"/>
    <mergeCell ref="D93:D94"/>
    <mergeCell ref="E93:E94"/>
    <mergeCell ref="F93:F94"/>
    <mergeCell ref="G93:G94"/>
    <mergeCell ref="H93:H94"/>
    <mergeCell ref="I93:I94"/>
    <mergeCell ref="N84:N85"/>
    <mergeCell ref="O84:O85"/>
    <mergeCell ref="P84:P85"/>
    <mergeCell ref="Q84:Q85"/>
    <mergeCell ref="B89:I89"/>
    <mergeCell ref="C91:E91"/>
    <mergeCell ref="G91:I91"/>
    <mergeCell ref="B88:AC88"/>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M78:M79"/>
    <mergeCell ref="N78:N79"/>
    <mergeCell ref="O78:P79"/>
    <mergeCell ref="Q78:Q79"/>
    <mergeCell ref="B80:B81"/>
    <mergeCell ref="C80:D81"/>
    <mergeCell ref="E80:E81"/>
    <mergeCell ref="F80:F81"/>
    <mergeCell ref="G80:H81"/>
    <mergeCell ref="I80:I81"/>
    <mergeCell ref="P76:P77"/>
    <mergeCell ref="Q76:Q77"/>
    <mergeCell ref="B78:B79"/>
    <mergeCell ref="C78:D79"/>
    <mergeCell ref="E78:E79"/>
    <mergeCell ref="F78:F79"/>
    <mergeCell ref="G78:H79"/>
    <mergeCell ref="I78:I79"/>
    <mergeCell ref="J78:J79"/>
    <mergeCell ref="K78:L79"/>
    <mergeCell ref="J76:J77"/>
    <mergeCell ref="K76:K77"/>
    <mergeCell ref="L76:L77"/>
    <mergeCell ref="M76:M77"/>
    <mergeCell ref="N76:N77"/>
    <mergeCell ref="O76:O77"/>
    <mergeCell ref="C75:I75"/>
    <mergeCell ref="K75:Q75"/>
    <mergeCell ref="B76:B77"/>
    <mergeCell ref="C76:C77"/>
    <mergeCell ref="D76:D77"/>
    <mergeCell ref="E76:E77"/>
    <mergeCell ref="F76:F77"/>
    <mergeCell ref="G76:G77"/>
    <mergeCell ref="H76:H77"/>
    <mergeCell ref="I76:I77"/>
    <mergeCell ref="J73:J74"/>
    <mergeCell ref="K73:M73"/>
    <mergeCell ref="K74:M74"/>
    <mergeCell ref="N73:N74"/>
    <mergeCell ref="O73:Q73"/>
    <mergeCell ref="O74:Q74"/>
    <mergeCell ref="AC66:AC67"/>
    <mergeCell ref="B70:Q70"/>
    <mergeCell ref="C72:I72"/>
    <mergeCell ref="K72:Q72"/>
    <mergeCell ref="B73:B74"/>
    <mergeCell ref="C73:E73"/>
    <mergeCell ref="C74:E74"/>
    <mergeCell ref="F73:F74"/>
    <mergeCell ref="G73:I73"/>
    <mergeCell ref="G74:I74"/>
    <mergeCell ref="U66:U67"/>
    <mergeCell ref="V66:V67"/>
    <mergeCell ref="W66:X67"/>
    <mergeCell ref="Y66:Y67"/>
    <mergeCell ref="Z66:Z67"/>
    <mergeCell ref="AA66:AB67"/>
    <mergeCell ref="M66:M67"/>
    <mergeCell ref="N66:N67"/>
    <mergeCell ref="O66:P67"/>
    <mergeCell ref="Q66:Q67"/>
    <mergeCell ref="R66:R67"/>
    <mergeCell ref="S66:T67"/>
    <mergeCell ref="AA64:AB65"/>
    <mergeCell ref="AC64:AC65"/>
    <mergeCell ref="B66:B67"/>
    <mergeCell ref="C66:D67"/>
    <mergeCell ref="E66:E67"/>
    <mergeCell ref="F66:F67"/>
    <mergeCell ref="G66:H67"/>
    <mergeCell ref="I66:I67"/>
    <mergeCell ref="J66:J67"/>
    <mergeCell ref="K66:L67"/>
    <mergeCell ref="S64:T65"/>
    <mergeCell ref="U64:U65"/>
    <mergeCell ref="V64:V65"/>
    <mergeCell ref="W64:X65"/>
    <mergeCell ref="Y64:Y65"/>
    <mergeCell ref="Z64:Z65"/>
    <mergeCell ref="K64:L65"/>
    <mergeCell ref="M64:M65"/>
    <mergeCell ref="N64:N65"/>
    <mergeCell ref="O64:P65"/>
    <mergeCell ref="Q64:Q65"/>
    <mergeCell ref="R64:R65"/>
    <mergeCell ref="Z62:Z63"/>
    <mergeCell ref="AA62:AB63"/>
    <mergeCell ref="AC62:AC63"/>
    <mergeCell ref="B64:B65"/>
    <mergeCell ref="C64:D65"/>
    <mergeCell ref="E64:E65"/>
    <mergeCell ref="F64:F65"/>
    <mergeCell ref="G64:H65"/>
    <mergeCell ref="I64:I65"/>
    <mergeCell ref="J64:J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V60:V61"/>
    <mergeCell ref="W60:X61"/>
    <mergeCell ref="Y60:Y61"/>
    <mergeCell ref="Z60:Z61"/>
    <mergeCell ref="AA60:AB61"/>
    <mergeCell ref="AC60:AC61"/>
    <mergeCell ref="N60:N61"/>
    <mergeCell ref="O60:P61"/>
    <mergeCell ref="Q60:Q61"/>
    <mergeCell ref="R60:R61"/>
    <mergeCell ref="S60:T61"/>
    <mergeCell ref="U60:U61"/>
    <mergeCell ref="AC58:AC59"/>
    <mergeCell ref="B60:B61"/>
    <mergeCell ref="C60:D61"/>
    <mergeCell ref="E60:E61"/>
    <mergeCell ref="F60:F61"/>
    <mergeCell ref="G60:H61"/>
    <mergeCell ref="I60:I61"/>
    <mergeCell ref="J60:J61"/>
    <mergeCell ref="K60:L61"/>
    <mergeCell ref="M60:M61"/>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B57:AC57"/>
    <mergeCell ref="B58:B59"/>
    <mergeCell ref="C58:C59"/>
    <mergeCell ref="D58:D59"/>
    <mergeCell ref="E58:E59"/>
    <mergeCell ref="F58:F59"/>
    <mergeCell ref="G58:G59"/>
    <mergeCell ref="H58:H59"/>
    <mergeCell ref="I58:I59"/>
    <mergeCell ref="J58:J59"/>
    <mergeCell ref="S55:U56"/>
    <mergeCell ref="V55:V56"/>
    <mergeCell ref="W55:Y55"/>
    <mergeCell ref="W56:Y56"/>
    <mergeCell ref="Z55:Z56"/>
    <mergeCell ref="AA55:AC56"/>
    <mergeCell ref="K55:M55"/>
    <mergeCell ref="K56:M56"/>
    <mergeCell ref="N55:N56"/>
    <mergeCell ref="O55:Q55"/>
    <mergeCell ref="O56:Q56"/>
    <mergeCell ref="R55:R56"/>
    <mergeCell ref="B55:B56"/>
    <mergeCell ref="C55:E55"/>
    <mergeCell ref="C56:E56"/>
    <mergeCell ref="F55:F56"/>
    <mergeCell ref="G55:I56"/>
    <mergeCell ref="J55:J56"/>
    <mergeCell ref="H44:H45"/>
    <mergeCell ref="I44:I45"/>
    <mergeCell ref="B51:AC51"/>
    <mergeCell ref="C53:AC53"/>
    <mergeCell ref="C54:M54"/>
    <mergeCell ref="O54:Y54"/>
    <mergeCell ref="AA54:AC54"/>
    <mergeCell ref="B46:AC46"/>
    <mergeCell ref="B47:AC47"/>
    <mergeCell ref="B48:AC48"/>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I36:I37"/>
    <mergeCell ref="B38:B39"/>
    <mergeCell ref="C38:D39"/>
    <mergeCell ref="E38:E39"/>
    <mergeCell ref="F38:F39"/>
    <mergeCell ref="G38:H39"/>
    <mergeCell ref="I38:I39"/>
    <mergeCell ref="C34:E34"/>
    <mergeCell ref="G34:I34"/>
    <mergeCell ref="C35:I35"/>
    <mergeCell ref="B36:B37"/>
    <mergeCell ref="C36:C37"/>
    <mergeCell ref="D36:D37"/>
    <mergeCell ref="E36:E37"/>
    <mergeCell ref="F36:F37"/>
    <mergeCell ref="G36:G37"/>
    <mergeCell ref="H36:H37"/>
    <mergeCell ref="I27:I28"/>
    <mergeCell ref="J27:J28"/>
    <mergeCell ref="K27:K28"/>
    <mergeCell ref="L27:L28"/>
    <mergeCell ref="M27:M28"/>
    <mergeCell ref="B32:I32"/>
    <mergeCell ref="B29:AC29"/>
    <mergeCell ref="B30:AC30"/>
    <mergeCell ref="B31:AC31"/>
    <mergeCell ref="C26:D26"/>
    <mergeCell ref="G26:H26"/>
    <mergeCell ref="K26:L26"/>
    <mergeCell ref="B27:B28"/>
    <mergeCell ref="C27:C28"/>
    <mergeCell ref="D27:D28"/>
    <mergeCell ref="E27:E28"/>
    <mergeCell ref="F27:F28"/>
    <mergeCell ref="G27:G28"/>
    <mergeCell ref="H27:H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K18:K19"/>
    <mergeCell ref="L18:L19"/>
    <mergeCell ref="M18:M19"/>
    <mergeCell ref="B20:B21"/>
    <mergeCell ref="C20:D21"/>
    <mergeCell ref="E20:E21"/>
    <mergeCell ref="F20:F21"/>
    <mergeCell ref="G20:H21"/>
    <mergeCell ref="I20:I21"/>
    <mergeCell ref="J20:J21"/>
    <mergeCell ref="C17:M17"/>
    <mergeCell ref="B18:B19"/>
    <mergeCell ref="C18:C19"/>
    <mergeCell ref="D18:D19"/>
    <mergeCell ref="E18:E19"/>
    <mergeCell ref="F18:F19"/>
    <mergeCell ref="G18:G19"/>
    <mergeCell ref="H18:H19"/>
    <mergeCell ref="I18:I19"/>
    <mergeCell ref="J18:J19"/>
    <mergeCell ref="B13:M13"/>
    <mergeCell ref="B15:B16"/>
    <mergeCell ref="C15:E16"/>
    <mergeCell ref="F15:F16"/>
    <mergeCell ref="G15:I16"/>
    <mergeCell ref="J15:J16"/>
    <mergeCell ref="K15:M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1457</v>
      </c>
      <c r="B1" s="9" t="s">
        <v>2</v>
      </c>
      <c r="C1" s="9"/>
      <c r="D1" s="9"/>
    </row>
    <row r="2" spans="1:4">
      <c r="A2" s="1" t="s">
        <v>64</v>
      </c>
      <c r="B2" s="1" t="s">
        <v>3</v>
      </c>
      <c r="C2" s="1" t="s">
        <v>34</v>
      </c>
      <c r="D2" s="1" t="s">
        <v>38</v>
      </c>
    </row>
    <row r="3" spans="1:4">
      <c r="A3" s="3" t="s">
        <v>1458</v>
      </c>
      <c r="B3" s="4"/>
      <c r="C3" s="4"/>
      <c r="D3" s="4"/>
    </row>
    <row r="4" spans="1:4">
      <c r="A4" s="2" t="s">
        <v>69</v>
      </c>
      <c r="B4" s="8">
        <v>115</v>
      </c>
      <c r="C4" s="8">
        <v>107</v>
      </c>
      <c r="D4" s="8">
        <v>119</v>
      </c>
    </row>
    <row r="5" spans="1:4" ht="30">
      <c r="A5" s="2" t="s">
        <v>531</v>
      </c>
      <c r="B5" s="4">
        <v>8</v>
      </c>
      <c r="C5" s="4">
        <v>15</v>
      </c>
      <c r="D5" s="4">
        <v>13</v>
      </c>
    </row>
    <row r="6" spans="1:4" ht="30">
      <c r="A6" s="2" t="s">
        <v>532</v>
      </c>
      <c r="B6" s="4">
        <v>5</v>
      </c>
      <c r="C6" s="4">
        <v>0</v>
      </c>
      <c r="D6" s="4">
        <v>1</v>
      </c>
    </row>
    <row r="7" spans="1:4" ht="30">
      <c r="A7" s="2" t="s">
        <v>533</v>
      </c>
      <c r="B7" s="4">
        <v>-5</v>
      </c>
      <c r="C7" s="4">
        <v>-1</v>
      </c>
      <c r="D7" s="4">
        <v>-12</v>
      </c>
    </row>
    <row r="8" spans="1:4">
      <c r="A8" s="2" t="s">
        <v>1459</v>
      </c>
      <c r="B8" s="4">
        <v>-2</v>
      </c>
      <c r="C8" s="4">
        <v>0</v>
      </c>
      <c r="D8" s="4">
        <v>-5</v>
      </c>
    </row>
    <row r="9" spans="1:4" ht="30">
      <c r="A9" s="2" t="s">
        <v>1460</v>
      </c>
      <c r="B9" s="4">
        <v>-7</v>
      </c>
      <c r="C9" s="4">
        <v>-6</v>
      </c>
      <c r="D9" s="4">
        <v>-9</v>
      </c>
    </row>
    <row r="10" spans="1:4">
      <c r="A10" s="2" t="s">
        <v>71</v>
      </c>
      <c r="B10" s="8">
        <v>114</v>
      </c>
      <c r="C10" s="8">
        <v>115</v>
      </c>
      <c r="D10" s="8">
        <v>107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9" t="s">
        <v>1461</v>
      </c>
      <c r="B1" s="1" t="s">
        <v>2</v>
      </c>
    </row>
    <row r="2" spans="1:2">
      <c r="A2" s="9"/>
      <c r="B2" s="1" t="s">
        <v>3</v>
      </c>
    </row>
    <row r="3" spans="1:2">
      <c r="A3" s="2" t="s">
        <v>1462</v>
      </c>
      <c r="B3" s="4"/>
    </row>
    <row r="4" spans="1:2">
      <c r="A4" s="3" t="s">
        <v>1463</v>
      </c>
      <c r="B4" s="4"/>
    </row>
    <row r="5" spans="1:2" ht="30">
      <c r="A5" s="2" t="s">
        <v>1464</v>
      </c>
      <c r="B5" s="4">
        <v>2000</v>
      </c>
    </row>
    <row r="6" spans="1:2">
      <c r="A6" s="2" t="s">
        <v>1145</v>
      </c>
      <c r="B6" s="4"/>
    </row>
    <row r="7" spans="1:2">
      <c r="A7" s="3" t="s">
        <v>1463</v>
      </c>
      <c r="B7" s="4"/>
    </row>
    <row r="8" spans="1:2" ht="30">
      <c r="A8" s="2" t="s">
        <v>1464</v>
      </c>
      <c r="B8" s="4">
        <v>2004</v>
      </c>
    </row>
    <row r="9" spans="1:2">
      <c r="A9" s="2" t="s">
        <v>544</v>
      </c>
      <c r="B9" s="4"/>
    </row>
    <row r="10" spans="1:2">
      <c r="A10" s="3" t="s">
        <v>1463</v>
      </c>
      <c r="B10" s="4"/>
    </row>
    <row r="11" spans="1:2" ht="30">
      <c r="A11" s="2" t="s">
        <v>1464</v>
      </c>
      <c r="B11" s="4">
        <v>2003</v>
      </c>
    </row>
    <row r="12" spans="1:2">
      <c r="A12" s="2" t="s">
        <v>545</v>
      </c>
      <c r="B12" s="4"/>
    </row>
    <row r="13" spans="1:2">
      <c r="A13" s="3" t="s">
        <v>1463</v>
      </c>
      <c r="B13" s="4"/>
    </row>
    <row r="14" spans="1:2" ht="30">
      <c r="A14" s="2" t="s">
        <v>1464</v>
      </c>
      <c r="B14" s="4">
        <v>2011</v>
      </c>
    </row>
    <row r="15" spans="1:2">
      <c r="A15" s="2" t="s">
        <v>546</v>
      </c>
      <c r="B15" s="4"/>
    </row>
    <row r="16" spans="1:2">
      <c r="A16" s="3" t="s">
        <v>1463</v>
      </c>
      <c r="B16" s="4"/>
    </row>
    <row r="17" spans="1:2" ht="30">
      <c r="A17" s="2" t="s">
        <v>1464</v>
      </c>
      <c r="B17" s="4">
        <v>2010</v>
      </c>
    </row>
    <row r="18" spans="1:2">
      <c r="A18" s="2" t="s">
        <v>547</v>
      </c>
      <c r="B18" s="4"/>
    </row>
    <row r="19" spans="1:2">
      <c r="A19" s="3" t="s">
        <v>1463</v>
      </c>
      <c r="B19" s="4"/>
    </row>
    <row r="20" spans="1:2" ht="30">
      <c r="A20" s="2" t="s">
        <v>1464</v>
      </c>
      <c r="B20" s="4">
        <v>2009</v>
      </c>
    </row>
    <row r="21" spans="1:2">
      <c r="A21" s="2" t="s">
        <v>548</v>
      </c>
      <c r="B21" s="4"/>
    </row>
    <row r="22" spans="1:2">
      <c r="A22" s="3" t="s">
        <v>1463</v>
      </c>
      <c r="B22" s="4"/>
    </row>
    <row r="23" spans="1:2" ht="30">
      <c r="A23" s="2" t="s">
        <v>1464</v>
      </c>
      <c r="B23" s="4">
        <v>2012</v>
      </c>
    </row>
    <row r="24" spans="1:2">
      <c r="A24" s="2" t="s">
        <v>549</v>
      </c>
      <c r="B24" s="4"/>
    </row>
    <row r="25" spans="1:2">
      <c r="A25" s="3" t="s">
        <v>1463</v>
      </c>
      <c r="B25" s="4"/>
    </row>
    <row r="26" spans="1:2" ht="30">
      <c r="A26" s="2" t="s">
        <v>1464</v>
      </c>
      <c r="B26" s="4">
        <v>2010</v>
      </c>
    </row>
    <row r="27" spans="1:2">
      <c r="A27" s="2" t="s">
        <v>550</v>
      </c>
      <c r="B27" s="4"/>
    </row>
    <row r="28" spans="1:2">
      <c r="A28" s="3" t="s">
        <v>1463</v>
      </c>
      <c r="B28" s="4"/>
    </row>
    <row r="29" spans="1:2" ht="30">
      <c r="A29" s="2" t="s">
        <v>1464</v>
      </c>
      <c r="B29" s="4">
        <v>2012</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cols>
    <col min="1" max="1" width="36.5703125" bestFit="1" customWidth="1"/>
    <col min="2" max="2" width="10.28515625" bestFit="1" customWidth="1"/>
    <col min="3" max="3" width="11.85546875" bestFit="1" customWidth="1"/>
    <col min="4" max="6" width="12.28515625" bestFit="1" customWidth="1"/>
    <col min="7" max="7" width="12" bestFit="1" customWidth="1"/>
    <col min="8" max="8" width="12.5703125" bestFit="1" customWidth="1"/>
    <col min="9" max="9" width="12" bestFit="1" customWidth="1"/>
    <col min="10" max="11" width="24" bestFit="1" customWidth="1"/>
    <col min="12" max="12" width="23" bestFit="1" customWidth="1"/>
    <col min="13" max="14" width="11.85546875" bestFit="1" customWidth="1"/>
    <col min="15" max="15" width="12.28515625" bestFit="1" customWidth="1"/>
    <col min="16" max="16" width="11.85546875" bestFit="1" customWidth="1"/>
    <col min="17" max="17" width="12.5703125" bestFit="1" customWidth="1"/>
    <col min="18" max="19" width="10.28515625" bestFit="1" customWidth="1"/>
  </cols>
  <sheetData>
    <row r="1" spans="1:19" ht="15" customHeight="1">
      <c r="A1" s="1" t="s">
        <v>1465</v>
      </c>
      <c r="B1" s="9" t="s">
        <v>1141</v>
      </c>
      <c r="C1" s="9"/>
      <c r="D1" s="9"/>
      <c r="E1" s="9" t="s">
        <v>31</v>
      </c>
      <c r="F1" s="9"/>
      <c r="G1" s="9"/>
      <c r="H1" s="9"/>
      <c r="I1" s="9"/>
      <c r="J1" s="9" t="s">
        <v>2</v>
      </c>
      <c r="K1" s="9"/>
      <c r="L1" s="9"/>
      <c r="M1" s="1"/>
      <c r="N1" s="1"/>
      <c r="O1" s="1"/>
      <c r="P1" s="1"/>
      <c r="Q1" s="1"/>
      <c r="R1" s="1"/>
      <c r="S1" s="1"/>
    </row>
    <row r="2" spans="1:19" ht="30">
      <c r="A2" s="1" t="s">
        <v>30</v>
      </c>
      <c r="B2" s="148">
        <v>41790</v>
      </c>
      <c r="C2" s="1" t="s">
        <v>1466</v>
      </c>
      <c r="D2" s="1" t="s">
        <v>1467</v>
      </c>
      <c r="E2" s="1" t="s">
        <v>3</v>
      </c>
      <c r="F2" s="1" t="s">
        <v>32</v>
      </c>
      <c r="G2" s="1" t="s">
        <v>5</v>
      </c>
      <c r="H2" s="1" t="s">
        <v>33</v>
      </c>
      <c r="I2" s="1" t="s">
        <v>36</v>
      </c>
      <c r="J2" s="1" t="s">
        <v>3</v>
      </c>
      <c r="K2" s="1" t="s">
        <v>34</v>
      </c>
      <c r="L2" s="1" t="s">
        <v>38</v>
      </c>
      <c r="M2" s="1" t="s">
        <v>1468</v>
      </c>
      <c r="N2" s="1" t="s">
        <v>1469</v>
      </c>
      <c r="O2" s="1" t="s">
        <v>1470</v>
      </c>
      <c r="P2" s="1" t="s">
        <v>1471</v>
      </c>
      <c r="Q2" s="1" t="s">
        <v>1472</v>
      </c>
      <c r="R2" s="148">
        <v>41409</v>
      </c>
      <c r="S2" s="148">
        <v>39946</v>
      </c>
    </row>
    <row r="3" spans="1:19" ht="45">
      <c r="A3" s="3" t="s">
        <v>1473</v>
      </c>
      <c r="B3" s="4"/>
      <c r="C3" s="4"/>
      <c r="D3" s="4"/>
      <c r="E3" s="4"/>
      <c r="F3" s="4"/>
      <c r="G3" s="4"/>
      <c r="H3" s="4"/>
      <c r="I3" s="4"/>
      <c r="J3" s="4"/>
      <c r="K3" s="4"/>
      <c r="L3" s="4"/>
      <c r="M3" s="4"/>
      <c r="N3" s="4"/>
      <c r="O3" s="4"/>
      <c r="P3" s="4"/>
      <c r="Q3" s="4"/>
      <c r="R3" s="4"/>
      <c r="S3" s="4"/>
    </row>
    <row r="4" spans="1:19" ht="45">
      <c r="A4" s="2" t="s">
        <v>1474</v>
      </c>
      <c r="B4" s="4"/>
      <c r="C4" s="4"/>
      <c r="D4" s="4"/>
      <c r="E4" s="6">
        <v>1454003</v>
      </c>
      <c r="F4" s="6">
        <v>2073185</v>
      </c>
      <c r="G4" s="6">
        <v>2086770</v>
      </c>
      <c r="H4" s="6">
        <v>2119003</v>
      </c>
      <c r="I4" s="4"/>
      <c r="J4" s="6">
        <v>1454003</v>
      </c>
      <c r="K4" s="6">
        <v>1983573</v>
      </c>
      <c r="L4" s="4"/>
      <c r="M4" s="4"/>
      <c r="N4" s="4"/>
      <c r="O4" s="4"/>
      <c r="P4" s="4"/>
      <c r="Q4" s="4"/>
      <c r="R4" s="4"/>
      <c r="S4" s="4"/>
    </row>
    <row r="5" spans="1:19" ht="30">
      <c r="A5" s="2" t="s">
        <v>1475</v>
      </c>
      <c r="B5" s="4"/>
      <c r="C5" s="4"/>
      <c r="D5" s="4"/>
      <c r="E5" s="6">
        <v>135000000</v>
      </c>
      <c r="F5" s="4"/>
      <c r="G5" s="4"/>
      <c r="H5" s="4"/>
      <c r="I5" s="4"/>
      <c r="J5" s="6">
        <v>135000000</v>
      </c>
      <c r="K5" s="4"/>
      <c r="L5" s="4"/>
      <c r="M5" s="4"/>
      <c r="N5" s="4"/>
      <c r="O5" s="4"/>
      <c r="P5" s="4"/>
      <c r="Q5" s="4"/>
      <c r="R5" s="4"/>
      <c r="S5" s="4"/>
    </row>
    <row r="6" spans="1:19">
      <c r="A6" s="2" t="s">
        <v>1476</v>
      </c>
      <c r="B6" s="4"/>
      <c r="C6" s="4"/>
      <c r="D6" s="4"/>
      <c r="E6" s="7">
        <v>0.01</v>
      </c>
      <c r="F6" s="4"/>
      <c r="G6" s="4"/>
      <c r="H6" s="4"/>
      <c r="I6" s="4"/>
      <c r="J6" s="7">
        <v>0.01</v>
      </c>
      <c r="K6" s="4"/>
      <c r="L6" s="4"/>
      <c r="M6" s="4"/>
      <c r="N6" s="4"/>
      <c r="O6" s="4"/>
      <c r="P6" s="4"/>
      <c r="Q6" s="4"/>
      <c r="R6" s="4"/>
      <c r="S6" s="4"/>
    </row>
    <row r="7" spans="1:19">
      <c r="A7" s="2" t="s">
        <v>1477</v>
      </c>
      <c r="B7" s="4"/>
      <c r="C7" s="4"/>
      <c r="D7" s="4"/>
      <c r="E7" s="6">
        <v>64454248</v>
      </c>
      <c r="F7" s="4"/>
      <c r="G7" s="4"/>
      <c r="H7" s="4"/>
      <c r="I7" s="4"/>
      <c r="J7" s="6">
        <v>64454248</v>
      </c>
      <c r="K7" s="6">
        <v>63714728</v>
      </c>
      <c r="L7" s="4"/>
      <c r="M7" s="4"/>
      <c r="N7" s="4"/>
      <c r="O7" s="4"/>
      <c r="P7" s="4"/>
      <c r="Q7" s="4"/>
      <c r="R7" s="4"/>
      <c r="S7" s="4"/>
    </row>
    <row r="8" spans="1:19">
      <c r="A8" s="2" t="s">
        <v>1478</v>
      </c>
      <c r="B8" s="4"/>
      <c r="C8" s="4"/>
      <c r="D8" s="4"/>
      <c r="E8" s="6">
        <v>3244692</v>
      </c>
      <c r="F8" s="4"/>
      <c r="G8" s="4"/>
      <c r="H8" s="4"/>
      <c r="I8" s="4"/>
      <c r="J8" s="6">
        <v>3244692</v>
      </c>
      <c r="K8" s="6">
        <v>2844692</v>
      </c>
      <c r="L8" s="6">
        <v>2294692</v>
      </c>
      <c r="M8" s="4"/>
      <c r="N8" s="4"/>
      <c r="O8" s="6">
        <v>1694692</v>
      </c>
      <c r="P8" s="4"/>
      <c r="Q8" s="4"/>
      <c r="R8" s="4"/>
      <c r="S8" s="4"/>
    </row>
    <row r="9" spans="1:19">
      <c r="A9" s="2" t="s">
        <v>1479</v>
      </c>
      <c r="B9" s="4"/>
      <c r="C9" s="4"/>
      <c r="D9" s="4" t="s">
        <v>1189</v>
      </c>
      <c r="E9" s="4"/>
      <c r="F9" s="4"/>
      <c r="G9" s="4"/>
      <c r="H9" s="4"/>
      <c r="I9" s="4"/>
      <c r="J9" s="4" t="s">
        <v>1480</v>
      </c>
      <c r="K9" s="4" t="s">
        <v>1481</v>
      </c>
      <c r="L9" s="4" t="s">
        <v>1482</v>
      </c>
      <c r="M9" s="4"/>
      <c r="N9" s="4"/>
      <c r="O9" s="4"/>
      <c r="P9" s="4"/>
      <c r="Q9" s="4"/>
      <c r="R9" s="4"/>
      <c r="S9" s="4"/>
    </row>
    <row r="10" spans="1:19" ht="30">
      <c r="A10" s="2" t="s">
        <v>1483</v>
      </c>
      <c r="B10" s="4"/>
      <c r="C10" s="4"/>
      <c r="D10" s="4" t="s">
        <v>1189</v>
      </c>
      <c r="E10" s="4"/>
      <c r="F10" s="4"/>
      <c r="G10" s="4"/>
      <c r="H10" s="4"/>
      <c r="I10" s="4"/>
      <c r="J10" s="4"/>
      <c r="K10" s="4"/>
      <c r="L10" s="4"/>
      <c r="M10" s="4"/>
      <c r="N10" s="4"/>
      <c r="O10" s="4"/>
      <c r="P10" s="4"/>
      <c r="Q10" s="4"/>
      <c r="R10" s="4"/>
      <c r="S10" s="4"/>
    </row>
    <row r="11" spans="1:19">
      <c r="A11" s="2" t="s">
        <v>1484</v>
      </c>
      <c r="B11" s="4"/>
      <c r="C11" s="4"/>
      <c r="D11" s="4"/>
      <c r="E11" s="4"/>
      <c r="F11" s="4"/>
      <c r="G11" s="4"/>
      <c r="H11" s="4"/>
      <c r="I11" s="4"/>
      <c r="J11" s="7">
        <v>-0.06</v>
      </c>
      <c r="K11" s="7">
        <v>-0.1</v>
      </c>
      <c r="L11" s="4"/>
      <c r="M11" s="4"/>
      <c r="N11" s="4"/>
      <c r="O11" s="4"/>
      <c r="P11" s="4"/>
      <c r="Q11" s="4"/>
      <c r="R11" s="4"/>
      <c r="S11" s="4"/>
    </row>
    <row r="12" spans="1:19" ht="30">
      <c r="A12" s="2" t="s">
        <v>1485</v>
      </c>
      <c r="B12" s="4"/>
      <c r="C12" s="4"/>
      <c r="D12" s="4"/>
      <c r="E12" s="4"/>
      <c r="F12" s="4"/>
      <c r="G12" s="4"/>
      <c r="H12" s="4"/>
      <c r="I12" s="4"/>
      <c r="J12" s="4"/>
      <c r="K12" s="7">
        <v>-0.09</v>
      </c>
      <c r="L12" s="7">
        <v>-0.08</v>
      </c>
      <c r="M12" s="4"/>
      <c r="N12" s="4"/>
      <c r="O12" s="4"/>
      <c r="P12" s="4"/>
      <c r="Q12" s="4"/>
      <c r="R12" s="4"/>
      <c r="S12" s="4"/>
    </row>
    <row r="13" spans="1:19" ht="30">
      <c r="A13" s="2" t="s">
        <v>1486</v>
      </c>
      <c r="B13" s="4"/>
      <c r="C13" s="4"/>
      <c r="D13" s="4"/>
      <c r="E13" s="4"/>
      <c r="F13" s="4"/>
      <c r="G13" s="4"/>
      <c r="H13" s="4"/>
      <c r="I13" s="4"/>
      <c r="J13" s="4"/>
      <c r="K13" s="4"/>
      <c r="L13" s="7">
        <v>-0.09</v>
      </c>
      <c r="M13" s="4"/>
      <c r="N13" s="4"/>
      <c r="O13" s="4"/>
      <c r="P13" s="4"/>
      <c r="Q13" s="4"/>
      <c r="R13" s="4"/>
      <c r="S13" s="4"/>
    </row>
    <row r="14" spans="1:19">
      <c r="A14" s="2" t="s">
        <v>1487</v>
      </c>
      <c r="B14" s="4"/>
      <c r="C14" s="4"/>
      <c r="D14" s="4"/>
      <c r="E14" s="4"/>
      <c r="F14" s="4"/>
      <c r="G14" s="4"/>
      <c r="H14" s="4"/>
      <c r="I14" s="4"/>
      <c r="J14" s="8">
        <v>13</v>
      </c>
      <c r="K14" s="8">
        <v>13</v>
      </c>
      <c r="L14" s="8">
        <v>11</v>
      </c>
      <c r="M14" s="4"/>
      <c r="N14" s="4"/>
      <c r="O14" s="4"/>
      <c r="P14" s="4"/>
      <c r="Q14" s="4"/>
      <c r="R14" s="4"/>
      <c r="S14" s="4"/>
    </row>
    <row r="15" spans="1:19" ht="30">
      <c r="A15" s="2" t="s">
        <v>1488</v>
      </c>
      <c r="B15" s="4"/>
      <c r="C15" s="4"/>
      <c r="D15" s="4"/>
      <c r="E15" s="4"/>
      <c r="F15" s="4"/>
      <c r="G15" s="4"/>
      <c r="H15" s="4"/>
      <c r="I15" s="4"/>
      <c r="J15" s="7">
        <v>26.48</v>
      </c>
      <c r="K15" s="7">
        <v>19.91</v>
      </c>
      <c r="L15" s="7">
        <v>17.489999999999998</v>
      </c>
      <c r="M15" s="4"/>
      <c r="N15" s="4"/>
      <c r="O15" s="4"/>
      <c r="P15" s="4"/>
      <c r="Q15" s="4"/>
      <c r="R15" s="4"/>
      <c r="S15" s="4"/>
    </row>
    <row r="16" spans="1:19" ht="45">
      <c r="A16" s="2" t="s">
        <v>1489</v>
      </c>
      <c r="B16" s="4"/>
      <c r="C16" s="4"/>
      <c r="D16" s="4"/>
      <c r="E16" s="6">
        <v>971689</v>
      </c>
      <c r="F16" s="4"/>
      <c r="G16" s="4"/>
      <c r="H16" s="4"/>
      <c r="I16" s="4"/>
      <c r="J16" s="6">
        <v>971689</v>
      </c>
      <c r="K16" s="4"/>
      <c r="L16" s="4"/>
      <c r="M16" s="4"/>
      <c r="N16" s="4"/>
      <c r="O16" s="4"/>
      <c r="P16" s="4"/>
      <c r="Q16" s="4"/>
      <c r="R16" s="4"/>
      <c r="S16" s="4"/>
    </row>
    <row r="17" spans="1:19" ht="60">
      <c r="A17" s="2" t="s">
        <v>1490</v>
      </c>
      <c r="B17" s="4"/>
      <c r="C17" s="4"/>
      <c r="D17" s="4"/>
      <c r="E17" s="4">
        <v>28</v>
      </c>
      <c r="F17" s="4"/>
      <c r="G17" s="4"/>
      <c r="H17" s="4"/>
      <c r="I17" s="4"/>
      <c r="J17" s="4">
        <v>28</v>
      </c>
      <c r="K17" s="4"/>
      <c r="L17" s="4"/>
      <c r="M17" s="4"/>
      <c r="N17" s="4"/>
      <c r="O17" s="4"/>
      <c r="P17" s="4"/>
      <c r="Q17" s="4"/>
      <c r="R17" s="4"/>
      <c r="S17" s="4"/>
    </row>
    <row r="18" spans="1:19" ht="60">
      <c r="A18" s="2" t="s">
        <v>1491</v>
      </c>
      <c r="B18" s="4"/>
      <c r="C18" s="4"/>
      <c r="D18" s="4"/>
      <c r="E18" s="7">
        <v>25.37</v>
      </c>
      <c r="F18" s="4"/>
      <c r="G18" s="4"/>
      <c r="H18" s="4"/>
      <c r="I18" s="4"/>
      <c r="J18" s="7">
        <v>25.37</v>
      </c>
      <c r="K18" s="4"/>
      <c r="L18" s="4"/>
      <c r="M18" s="4"/>
      <c r="N18" s="4"/>
      <c r="O18" s="4"/>
      <c r="P18" s="4"/>
      <c r="Q18" s="4"/>
      <c r="R18" s="4"/>
      <c r="S18" s="4"/>
    </row>
    <row r="19" spans="1:19" ht="60">
      <c r="A19" s="2" t="s">
        <v>1492</v>
      </c>
      <c r="B19" s="4"/>
      <c r="C19" s="4"/>
      <c r="D19" s="4"/>
      <c r="E19" s="4"/>
      <c r="F19" s="4"/>
      <c r="G19" s="4"/>
      <c r="H19" s="4"/>
      <c r="I19" s="4"/>
      <c r="J19" s="4" t="s">
        <v>1493</v>
      </c>
      <c r="K19" s="4"/>
      <c r="L19" s="4"/>
      <c r="M19" s="4"/>
      <c r="N19" s="4"/>
      <c r="O19" s="4"/>
      <c r="P19" s="4"/>
      <c r="Q19" s="4"/>
      <c r="R19" s="4"/>
      <c r="S19" s="4"/>
    </row>
    <row r="20" spans="1:19" ht="30">
      <c r="A20" s="2" t="s">
        <v>1494</v>
      </c>
      <c r="B20" s="4"/>
      <c r="C20" s="4"/>
      <c r="D20" s="4"/>
      <c r="E20" s="4">
        <v>24</v>
      </c>
      <c r="F20" s="4">
        <v>0</v>
      </c>
      <c r="G20" s="4">
        <v>1</v>
      </c>
      <c r="H20" s="4">
        <v>1</v>
      </c>
      <c r="I20" s="4"/>
      <c r="J20" s="4">
        <v>30</v>
      </c>
      <c r="K20" s="4">
        <v>19</v>
      </c>
      <c r="L20" s="4">
        <v>10</v>
      </c>
      <c r="M20" s="4"/>
      <c r="N20" s="4"/>
      <c r="O20" s="4"/>
      <c r="P20" s="4"/>
      <c r="Q20" s="4"/>
      <c r="R20" s="4"/>
      <c r="S20" s="4"/>
    </row>
    <row r="21" spans="1:19">
      <c r="A21" s="2" t="s">
        <v>1495</v>
      </c>
      <c r="B21" s="4"/>
      <c r="C21" s="4"/>
      <c r="D21" s="4"/>
      <c r="E21" s="4"/>
      <c r="F21" s="4"/>
      <c r="G21" s="4"/>
      <c r="H21" s="4"/>
      <c r="I21" s="4"/>
      <c r="J21" s="4">
        <v>6</v>
      </c>
      <c r="K21" s="4">
        <v>5</v>
      </c>
      <c r="L21" s="4">
        <v>4</v>
      </c>
      <c r="M21" s="4"/>
      <c r="N21" s="4"/>
      <c r="O21" s="4"/>
      <c r="P21" s="4"/>
      <c r="Q21" s="4"/>
      <c r="R21" s="4"/>
      <c r="S21" s="4"/>
    </row>
    <row r="22" spans="1:19" ht="30">
      <c r="A22" s="2" t="s">
        <v>1496</v>
      </c>
      <c r="B22" s="4"/>
      <c r="C22" s="4"/>
      <c r="D22" s="4"/>
      <c r="E22" s="4"/>
      <c r="F22" s="4"/>
      <c r="G22" s="4"/>
      <c r="H22" s="4"/>
      <c r="I22" s="4"/>
      <c r="J22" s="7">
        <v>55.26</v>
      </c>
      <c r="K22" s="7">
        <v>36.4</v>
      </c>
      <c r="L22" s="7">
        <v>30.06</v>
      </c>
      <c r="M22" s="4"/>
      <c r="N22" s="4"/>
      <c r="O22" s="4"/>
      <c r="P22" s="4"/>
      <c r="Q22" s="4"/>
      <c r="R22" s="4"/>
      <c r="S22" s="4"/>
    </row>
    <row r="23" spans="1:19" ht="30">
      <c r="A23" s="2" t="s">
        <v>1497</v>
      </c>
      <c r="B23" s="4"/>
      <c r="C23" s="4"/>
      <c r="D23" s="4"/>
      <c r="E23" s="4"/>
      <c r="F23" s="4"/>
      <c r="G23" s="4"/>
      <c r="H23" s="4"/>
      <c r="I23" s="4"/>
      <c r="J23" s="4">
        <v>8</v>
      </c>
      <c r="K23" s="4">
        <v>6</v>
      </c>
      <c r="L23" s="4">
        <v>5</v>
      </c>
      <c r="M23" s="4"/>
      <c r="N23" s="4"/>
      <c r="O23" s="4"/>
      <c r="P23" s="4"/>
      <c r="Q23" s="4"/>
      <c r="R23" s="4"/>
      <c r="S23" s="4"/>
    </row>
    <row r="24" spans="1:19" ht="30">
      <c r="A24" s="2" t="s">
        <v>1498</v>
      </c>
      <c r="B24" s="4"/>
      <c r="C24" s="6">
        <v>550000</v>
      </c>
      <c r="D24" s="4"/>
      <c r="E24" s="4"/>
      <c r="F24" s="4"/>
      <c r="G24" s="4"/>
      <c r="H24" s="4"/>
      <c r="I24" s="4"/>
      <c r="J24" s="4"/>
      <c r="K24" s="4"/>
      <c r="L24" s="4"/>
      <c r="M24" s="6">
        <v>400000</v>
      </c>
      <c r="N24" s="4"/>
      <c r="O24" s="4"/>
      <c r="P24" s="4"/>
      <c r="Q24" s="4"/>
      <c r="R24" s="4"/>
      <c r="S24" s="4"/>
    </row>
    <row r="25" spans="1:19">
      <c r="A25" s="2" t="s">
        <v>1499</v>
      </c>
      <c r="B25" s="4"/>
      <c r="C25" s="4"/>
      <c r="D25" s="4"/>
      <c r="E25" s="4"/>
      <c r="F25" s="4"/>
      <c r="G25" s="4"/>
      <c r="H25" s="4"/>
      <c r="I25" s="6">
        <v>600000</v>
      </c>
      <c r="J25" s="4"/>
      <c r="K25" s="4"/>
      <c r="L25" s="4"/>
      <c r="M25" s="4"/>
      <c r="N25" s="4"/>
      <c r="O25" s="4"/>
      <c r="P25" s="4"/>
      <c r="Q25" s="4"/>
      <c r="R25" s="4"/>
      <c r="S25" s="4"/>
    </row>
    <row r="26" spans="1:19" ht="30">
      <c r="A26" s="2" t="s">
        <v>1500</v>
      </c>
      <c r="B26" s="4"/>
      <c r="C26" s="4"/>
      <c r="D26" s="4"/>
      <c r="E26" s="4"/>
      <c r="F26" s="4"/>
      <c r="G26" s="4"/>
      <c r="H26" s="4"/>
      <c r="I26" s="4">
        <v>18</v>
      </c>
      <c r="J26" s="4">
        <v>22</v>
      </c>
      <c r="K26" s="4">
        <v>27</v>
      </c>
      <c r="L26" s="4">
        <v>18</v>
      </c>
      <c r="M26" s="4"/>
      <c r="N26" s="4"/>
      <c r="O26" s="4"/>
      <c r="P26" s="4"/>
      <c r="Q26" s="4"/>
      <c r="R26" s="4"/>
      <c r="S26" s="4"/>
    </row>
    <row r="27" spans="1:19" ht="45">
      <c r="A27" s="2" t="s">
        <v>1501</v>
      </c>
      <c r="B27" s="4"/>
      <c r="C27" s="4"/>
      <c r="D27" s="4"/>
      <c r="E27" s="4"/>
      <c r="F27" s="4"/>
      <c r="G27" s="4"/>
      <c r="H27" s="4"/>
      <c r="I27" s="4"/>
      <c r="J27" s="4"/>
      <c r="K27" s="4"/>
      <c r="L27" s="4"/>
      <c r="M27" s="4"/>
      <c r="N27" s="6">
        <v>600000</v>
      </c>
      <c r="O27" s="4"/>
      <c r="P27" s="4"/>
      <c r="Q27" s="4"/>
      <c r="R27" s="4"/>
      <c r="S27" s="4"/>
    </row>
    <row r="28" spans="1:19" ht="30">
      <c r="A28" s="2" t="s">
        <v>1502</v>
      </c>
      <c r="B28" s="4"/>
      <c r="C28" s="4"/>
      <c r="D28" s="4"/>
      <c r="E28" s="4"/>
      <c r="F28" s="4"/>
      <c r="G28" s="4"/>
      <c r="H28" s="4"/>
      <c r="I28" s="7">
        <v>29.22</v>
      </c>
      <c r="J28" s="4"/>
      <c r="K28" s="4"/>
      <c r="L28" s="4"/>
      <c r="M28" s="4"/>
      <c r="N28" s="4"/>
      <c r="O28" s="4"/>
      <c r="P28" s="4"/>
      <c r="Q28" s="4"/>
      <c r="R28" s="4"/>
      <c r="S28" s="4"/>
    </row>
    <row r="29" spans="1:19">
      <c r="A29" s="2" t="s">
        <v>1503</v>
      </c>
      <c r="B29" s="4">
        <v>22</v>
      </c>
      <c r="C29" s="4">
        <v>27</v>
      </c>
      <c r="D29" s="4"/>
      <c r="E29" s="4"/>
      <c r="F29" s="4"/>
      <c r="G29" s="4"/>
      <c r="H29" s="4"/>
      <c r="I29" s="4"/>
      <c r="J29" s="4"/>
      <c r="K29" s="4"/>
      <c r="L29" s="4"/>
      <c r="M29" s="4"/>
      <c r="N29" s="4"/>
      <c r="O29" s="4"/>
      <c r="P29" s="4"/>
      <c r="Q29" s="4"/>
      <c r="R29" s="4"/>
      <c r="S29" s="4"/>
    </row>
    <row r="30" spans="1:19">
      <c r="A30" s="2" t="s">
        <v>1504</v>
      </c>
      <c r="B30" s="7">
        <v>56.06</v>
      </c>
      <c r="C30" s="7">
        <v>49.33</v>
      </c>
      <c r="D30" s="4"/>
      <c r="E30" s="4"/>
      <c r="F30" s="4"/>
      <c r="G30" s="4"/>
      <c r="H30" s="4"/>
      <c r="I30" s="4"/>
      <c r="J30" s="4"/>
      <c r="K30" s="4"/>
      <c r="L30" s="4"/>
      <c r="M30" s="4"/>
      <c r="N30" s="4"/>
      <c r="O30" s="4"/>
      <c r="P30" s="4"/>
      <c r="Q30" s="4"/>
      <c r="R30" s="4"/>
      <c r="S30" s="4"/>
    </row>
    <row r="31" spans="1:19">
      <c r="A31" s="2" t="s">
        <v>1505</v>
      </c>
      <c r="B31" s="4"/>
      <c r="C31" s="4"/>
      <c r="D31" s="4"/>
      <c r="E31" s="4"/>
      <c r="F31" s="4"/>
      <c r="G31" s="4"/>
      <c r="H31" s="4"/>
      <c r="I31" s="4"/>
      <c r="J31" s="4"/>
      <c r="K31" s="4"/>
      <c r="L31" s="4"/>
      <c r="M31" s="4"/>
      <c r="N31" s="4"/>
      <c r="O31" s="4"/>
      <c r="P31" s="4"/>
      <c r="Q31" s="4"/>
      <c r="R31" s="4"/>
      <c r="S31" s="4"/>
    </row>
    <row r="32" spans="1:19" ht="45">
      <c r="A32" s="3" t="s">
        <v>1473</v>
      </c>
      <c r="B32" s="4"/>
      <c r="C32" s="4"/>
      <c r="D32" s="4"/>
      <c r="E32" s="4"/>
      <c r="F32" s="4"/>
      <c r="G32" s="4"/>
      <c r="H32" s="4"/>
      <c r="I32" s="4"/>
      <c r="J32" s="4"/>
      <c r="K32" s="4"/>
      <c r="L32" s="4"/>
      <c r="M32" s="4"/>
      <c r="N32" s="4"/>
      <c r="O32" s="4"/>
      <c r="P32" s="4"/>
      <c r="Q32" s="4"/>
      <c r="R32" s="4"/>
      <c r="S32" s="4"/>
    </row>
    <row r="33" spans="1:19" ht="30">
      <c r="A33" s="2" t="s">
        <v>1498</v>
      </c>
      <c r="B33" s="4"/>
      <c r="C33" s="4"/>
      <c r="D33" s="4"/>
      <c r="E33" s="4"/>
      <c r="F33" s="4"/>
      <c r="G33" s="4"/>
      <c r="H33" s="4"/>
      <c r="I33" s="4"/>
      <c r="J33" s="4"/>
      <c r="K33" s="4"/>
      <c r="L33" s="4"/>
      <c r="M33" s="4"/>
      <c r="N33" s="4"/>
      <c r="O33" s="4"/>
      <c r="P33" s="6">
        <v>350000000</v>
      </c>
      <c r="Q33" s="4"/>
      <c r="R33" s="4"/>
      <c r="S33" s="4"/>
    </row>
    <row r="34" spans="1:19" ht="30">
      <c r="A34" s="2" t="s">
        <v>1506</v>
      </c>
      <c r="B34" s="4"/>
      <c r="C34" s="4"/>
      <c r="D34" s="4"/>
      <c r="E34" s="4"/>
      <c r="F34" s="4"/>
      <c r="G34" s="4"/>
      <c r="H34" s="4"/>
      <c r="I34" s="4"/>
      <c r="J34" s="4"/>
      <c r="K34" s="4"/>
      <c r="L34" s="4"/>
      <c r="M34" s="4"/>
      <c r="N34" s="4"/>
      <c r="O34" s="4"/>
      <c r="P34" s="4"/>
      <c r="Q34" s="4"/>
      <c r="R34" s="4"/>
      <c r="S34" s="4"/>
    </row>
    <row r="35" spans="1:19" ht="45">
      <c r="A35" s="3" t="s">
        <v>1473</v>
      </c>
      <c r="B35" s="4"/>
      <c r="C35" s="4"/>
      <c r="D35" s="4"/>
      <c r="E35" s="4"/>
      <c r="F35" s="4"/>
      <c r="G35" s="4"/>
      <c r="H35" s="4"/>
      <c r="I35" s="4"/>
      <c r="J35" s="4"/>
      <c r="K35" s="4"/>
      <c r="L35" s="4"/>
      <c r="M35" s="4"/>
      <c r="N35" s="4"/>
      <c r="O35" s="4"/>
      <c r="P35" s="4"/>
      <c r="Q35" s="4"/>
      <c r="R35" s="4"/>
      <c r="S35" s="4"/>
    </row>
    <row r="36" spans="1:19" ht="30">
      <c r="A36" s="2" t="s">
        <v>1483</v>
      </c>
      <c r="B36" s="4"/>
      <c r="C36" s="4"/>
      <c r="D36" s="4"/>
      <c r="E36" s="4"/>
      <c r="F36" s="4"/>
      <c r="G36" s="4"/>
      <c r="H36" s="4"/>
      <c r="I36" s="4"/>
      <c r="J36" s="4" t="s">
        <v>1189</v>
      </c>
      <c r="K36" s="4"/>
      <c r="L36" s="4"/>
      <c r="M36" s="4"/>
      <c r="N36" s="4"/>
      <c r="O36" s="4"/>
      <c r="P36" s="4"/>
      <c r="Q36" s="4"/>
      <c r="R36" s="4"/>
      <c r="S36" s="4"/>
    </row>
    <row r="37" spans="1:19">
      <c r="A37" s="2" t="s">
        <v>1507</v>
      </c>
      <c r="B37" s="4"/>
      <c r="C37" s="4"/>
      <c r="D37" s="4"/>
      <c r="E37" s="4"/>
      <c r="F37" s="4"/>
      <c r="G37" s="4"/>
      <c r="H37" s="4"/>
      <c r="I37" s="4"/>
      <c r="J37" s="4"/>
      <c r="K37" s="4"/>
      <c r="L37" s="4"/>
      <c r="M37" s="4"/>
      <c r="N37" s="4"/>
      <c r="O37" s="4"/>
      <c r="P37" s="4"/>
      <c r="Q37" s="4"/>
      <c r="R37" s="4"/>
      <c r="S37" s="4"/>
    </row>
    <row r="38" spans="1:19" ht="45">
      <c r="A38" s="3" t="s">
        <v>1473</v>
      </c>
      <c r="B38" s="4"/>
      <c r="C38" s="4"/>
      <c r="D38" s="4"/>
      <c r="E38" s="4"/>
      <c r="F38" s="4"/>
      <c r="G38" s="4"/>
      <c r="H38" s="4"/>
      <c r="I38" s="4"/>
      <c r="J38" s="4"/>
      <c r="K38" s="4"/>
      <c r="L38" s="4"/>
      <c r="M38" s="4"/>
      <c r="N38" s="4"/>
      <c r="O38" s="4"/>
      <c r="P38" s="4"/>
      <c r="Q38" s="4"/>
      <c r="R38" s="4"/>
      <c r="S38" s="4"/>
    </row>
    <row r="39" spans="1:19" ht="30">
      <c r="A39" s="2" t="s">
        <v>1508</v>
      </c>
      <c r="B39" s="4"/>
      <c r="C39" s="4"/>
      <c r="D39" s="4"/>
      <c r="E39" s="4"/>
      <c r="F39" s="4"/>
      <c r="G39" s="4"/>
      <c r="H39" s="4"/>
      <c r="I39" s="4"/>
      <c r="J39" s="4">
        <v>3</v>
      </c>
      <c r="K39" s="4">
        <v>6</v>
      </c>
      <c r="L39" s="4">
        <v>5</v>
      </c>
      <c r="M39" s="4"/>
      <c r="N39" s="4"/>
      <c r="O39" s="4"/>
      <c r="P39" s="4"/>
      <c r="Q39" s="4"/>
      <c r="R39" s="4"/>
      <c r="S39" s="4"/>
    </row>
    <row r="40" spans="1:19">
      <c r="A40" s="2" t="s">
        <v>1509</v>
      </c>
      <c r="B40" s="4"/>
      <c r="C40" s="4"/>
      <c r="D40" s="4"/>
      <c r="E40" s="4">
        <v>5</v>
      </c>
      <c r="F40" s="4"/>
      <c r="G40" s="4"/>
      <c r="H40" s="4"/>
      <c r="I40" s="4"/>
      <c r="J40" s="4">
        <v>5</v>
      </c>
      <c r="K40" s="4"/>
      <c r="L40" s="4"/>
      <c r="M40" s="4"/>
      <c r="N40" s="4"/>
      <c r="O40" s="4"/>
      <c r="P40" s="4"/>
      <c r="Q40" s="4"/>
      <c r="R40" s="4"/>
      <c r="S40" s="4"/>
    </row>
    <row r="41" spans="1:19" ht="30">
      <c r="A41" s="2" t="s">
        <v>1510</v>
      </c>
      <c r="B41" s="4"/>
      <c r="C41" s="4"/>
      <c r="D41" s="4"/>
      <c r="E41" s="4"/>
      <c r="F41" s="4"/>
      <c r="G41" s="4"/>
      <c r="H41" s="4"/>
      <c r="I41" s="4"/>
      <c r="J41" s="4" t="s">
        <v>1511</v>
      </c>
      <c r="K41" s="4"/>
      <c r="L41" s="4"/>
      <c r="M41" s="4"/>
      <c r="N41" s="4"/>
      <c r="O41" s="4"/>
      <c r="P41" s="4"/>
      <c r="Q41" s="4"/>
      <c r="R41" s="4"/>
      <c r="S41" s="4"/>
    </row>
    <row r="42" spans="1:19" ht="30">
      <c r="A42" s="2" t="s">
        <v>1512</v>
      </c>
      <c r="B42" s="4"/>
      <c r="C42" s="4"/>
      <c r="D42" s="4"/>
      <c r="E42" s="4"/>
      <c r="F42" s="4"/>
      <c r="G42" s="4"/>
      <c r="H42" s="4"/>
      <c r="I42" s="4"/>
      <c r="J42" s="4">
        <v>10</v>
      </c>
      <c r="K42" s="4">
        <v>15</v>
      </c>
      <c r="L42" s="4">
        <v>7</v>
      </c>
      <c r="M42" s="4"/>
      <c r="N42" s="4"/>
      <c r="O42" s="4"/>
      <c r="P42" s="4"/>
      <c r="Q42" s="4"/>
      <c r="R42" s="4"/>
      <c r="S42" s="4"/>
    </row>
    <row r="43" spans="1:19" ht="30">
      <c r="A43" s="2" t="s">
        <v>1513</v>
      </c>
      <c r="B43" s="4"/>
      <c r="C43" s="4"/>
      <c r="D43" s="4"/>
      <c r="E43" s="4"/>
      <c r="F43" s="4"/>
      <c r="G43" s="4"/>
      <c r="H43" s="4"/>
      <c r="I43" s="4"/>
      <c r="J43" s="4">
        <v>12</v>
      </c>
      <c r="K43" s="4">
        <v>6</v>
      </c>
      <c r="L43" s="4">
        <v>10</v>
      </c>
      <c r="M43" s="4"/>
      <c r="N43" s="4"/>
      <c r="O43" s="4"/>
      <c r="P43" s="4"/>
      <c r="Q43" s="4"/>
      <c r="R43" s="4"/>
      <c r="S43" s="4"/>
    </row>
    <row r="44" spans="1:19">
      <c r="A44" s="2" t="s">
        <v>1514</v>
      </c>
      <c r="B44" s="4"/>
      <c r="C44" s="4"/>
      <c r="D44" s="4"/>
      <c r="E44" s="4"/>
      <c r="F44" s="4"/>
      <c r="G44" s="4"/>
      <c r="H44" s="4"/>
      <c r="I44" s="4"/>
      <c r="J44" s="4"/>
      <c r="K44" s="4"/>
      <c r="L44" s="4"/>
      <c r="M44" s="4"/>
      <c r="N44" s="4"/>
      <c r="O44" s="4"/>
      <c r="P44" s="4"/>
      <c r="Q44" s="4"/>
      <c r="R44" s="4"/>
      <c r="S44" s="4"/>
    </row>
    <row r="45" spans="1:19" ht="45">
      <c r="A45" s="3" t="s">
        <v>1473</v>
      </c>
      <c r="B45" s="4"/>
      <c r="C45" s="4"/>
      <c r="D45" s="4"/>
      <c r="E45" s="4"/>
      <c r="F45" s="4"/>
      <c r="G45" s="4"/>
      <c r="H45" s="4"/>
      <c r="I45" s="4"/>
      <c r="J45" s="4"/>
      <c r="K45" s="4"/>
      <c r="L45" s="4"/>
      <c r="M45" s="4"/>
      <c r="N45" s="4"/>
      <c r="O45" s="4"/>
      <c r="P45" s="4"/>
      <c r="Q45" s="4"/>
      <c r="R45" s="4"/>
      <c r="S45" s="4"/>
    </row>
    <row r="46" spans="1:19" ht="45">
      <c r="A46" s="2" t="s">
        <v>1515</v>
      </c>
      <c r="B46" s="4"/>
      <c r="C46" s="4"/>
      <c r="D46" s="4"/>
      <c r="E46" s="4"/>
      <c r="F46" s="4"/>
      <c r="G46" s="4"/>
      <c r="H46" s="4"/>
      <c r="I46" s="4"/>
      <c r="J46" s="4">
        <v>26</v>
      </c>
      <c r="K46" s="4"/>
      <c r="L46" s="4"/>
      <c r="M46" s="4"/>
      <c r="N46" s="4"/>
      <c r="O46" s="4"/>
      <c r="P46" s="4"/>
      <c r="Q46" s="4"/>
      <c r="R46" s="4"/>
      <c r="S46" s="4"/>
    </row>
    <row r="47" spans="1:19" ht="30">
      <c r="A47" s="2" t="s">
        <v>1516</v>
      </c>
      <c r="B47" s="4"/>
      <c r="C47" s="4"/>
      <c r="D47" s="4"/>
      <c r="E47" s="4"/>
      <c r="F47" s="4"/>
      <c r="G47" s="4"/>
      <c r="H47" s="4"/>
      <c r="I47" s="4"/>
      <c r="J47" s="4"/>
      <c r="K47" s="4"/>
      <c r="L47" s="4"/>
      <c r="M47" s="4"/>
      <c r="N47" s="4"/>
      <c r="O47" s="4"/>
      <c r="P47" s="4"/>
      <c r="Q47" s="4"/>
      <c r="R47" s="4"/>
      <c r="S47" s="4"/>
    </row>
    <row r="48" spans="1:19" ht="45">
      <c r="A48" s="3" t="s">
        <v>1473</v>
      </c>
      <c r="B48" s="4"/>
      <c r="C48" s="4"/>
      <c r="D48" s="4"/>
      <c r="E48" s="4"/>
      <c r="F48" s="4"/>
      <c r="G48" s="4"/>
      <c r="H48" s="4"/>
      <c r="I48" s="4"/>
      <c r="J48" s="4"/>
      <c r="K48" s="4"/>
      <c r="L48" s="4"/>
      <c r="M48" s="4"/>
      <c r="N48" s="4"/>
      <c r="O48" s="4"/>
      <c r="P48" s="4"/>
      <c r="Q48" s="4"/>
      <c r="R48" s="4"/>
      <c r="S48" s="4"/>
    </row>
    <row r="49" spans="1:19">
      <c r="A49" s="2" t="s">
        <v>1509</v>
      </c>
      <c r="B49" s="4"/>
      <c r="C49" s="4"/>
      <c r="D49" s="4"/>
      <c r="E49" s="4">
        <v>14</v>
      </c>
      <c r="F49" s="4"/>
      <c r="G49" s="4"/>
      <c r="H49" s="4"/>
      <c r="I49" s="4"/>
      <c r="J49" s="4">
        <v>14</v>
      </c>
      <c r="K49" s="4"/>
      <c r="L49" s="4"/>
      <c r="M49" s="4"/>
      <c r="N49" s="4"/>
      <c r="O49" s="4"/>
      <c r="P49" s="4"/>
      <c r="Q49" s="4"/>
      <c r="R49" s="4"/>
      <c r="S49" s="4"/>
    </row>
    <row r="50" spans="1:19" ht="30">
      <c r="A50" s="2" t="s">
        <v>1510</v>
      </c>
      <c r="B50" s="4"/>
      <c r="C50" s="4"/>
      <c r="D50" s="4"/>
      <c r="E50" s="4"/>
      <c r="F50" s="4"/>
      <c r="G50" s="4"/>
      <c r="H50" s="4"/>
      <c r="I50" s="4"/>
      <c r="J50" s="4" t="s">
        <v>1517</v>
      </c>
      <c r="K50" s="4"/>
      <c r="L50" s="4"/>
      <c r="M50" s="4"/>
      <c r="N50" s="4"/>
      <c r="O50" s="4"/>
      <c r="P50" s="4"/>
      <c r="Q50" s="4"/>
      <c r="R50" s="4"/>
      <c r="S50" s="4"/>
    </row>
    <row r="51" spans="1:19">
      <c r="A51" s="2" t="s">
        <v>1487</v>
      </c>
      <c r="B51" s="4"/>
      <c r="C51" s="4"/>
      <c r="D51" s="4"/>
      <c r="E51" s="4"/>
      <c r="F51" s="4"/>
      <c r="G51" s="4"/>
      <c r="H51" s="4"/>
      <c r="I51" s="4"/>
      <c r="J51" s="4">
        <v>13</v>
      </c>
      <c r="K51" s="4">
        <v>17</v>
      </c>
      <c r="L51" s="4">
        <v>16</v>
      </c>
      <c r="M51" s="4"/>
      <c r="N51" s="4"/>
      <c r="O51" s="4"/>
      <c r="P51" s="4"/>
      <c r="Q51" s="4"/>
      <c r="R51" s="4"/>
      <c r="S51" s="4"/>
    </row>
    <row r="52" spans="1:19">
      <c r="A52" s="2" t="s">
        <v>1518</v>
      </c>
      <c r="B52" s="4"/>
      <c r="C52" s="4"/>
      <c r="D52" s="4"/>
      <c r="E52" s="4"/>
      <c r="F52" s="4"/>
      <c r="G52" s="4"/>
      <c r="H52" s="4"/>
      <c r="I52" s="4"/>
      <c r="J52" s="4"/>
      <c r="K52" s="4"/>
      <c r="L52" s="4"/>
      <c r="M52" s="4"/>
      <c r="N52" s="4"/>
      <c r="O52" s="4"/>
      <c r="P52" s="4"/>
      <c r="Q52" s="4"/>
      <c r="R52" s="4"/>
      <c r="S52" s="4"/>
    </row>
    <row r="53" spans="1:19" ht="45">
      <c r="A53" s="3" t="s">
        <v>1473</v>
      </c>
      <c r="B53" s="4"/>
      <c r="C53" s="4"/>
      <c r="D53" s="4"/>
      <c r="E53" s="4"/>
      <c r="F53" s="4"/>
      <c r="G53" s="4"/>
      <c r="H53" s="4"/>
      <c r="I53" s="4"/>
      <c r="J53" s="4"/>
      <c r="K53" s="4"/>
      <c r="L53" s="4"/>
      <c r="M53" s="4"/>
      <c r="N53" s="4"/>
      <c r="O53" s="4"/>
      <c r="P53" s="4"/>
      <c r="Q53" s="4"/>
      <c r="R53" s="4"/>
      <c r="S53" s="4"/>
    </row>
    <row r="54" spans="1:19">
      <c r="A54" s="2" t="s">
        <v>1509</v>
      </c>
      <c r="B54" s="4"/>
      <c r="C54" s="4"/>
      <c r="D54" s="4"/>
      <c r="E54" s="4">
        <v>5</v>
      </c>
      <c r="F54" s="4"/>
      <c r="G54" s="4"/>
      <c r="H54" s="4"/>
      <c r="I54" s="4"/>
      <c r="J54" s="4">
        <v>5</v>
      </c>
      <c r="K54" s="4"/>
      <c r="L54" s="4"/>
      <c r="M54" s="4"/>
      <c r="N54" s="4"/>
      <c r="O54" s="4"/>
      <c r="P54" s="4"/>
      <c r="Q54" s="4"/>
      <c r="R54" s="4"/>
      <c r="S54" s="4"/>
    </row>
    <row r="55" spans="1:19" ht="30">
      <c r="A55" s="2" t="s">
        <v>1510</v>
      </c>
      <c r="B55" s="4"/>
      <c r="C55" s="4"/>
      <c r="D55" s="4"/>
      <c r="E55" s="4"/>
      <c r="F55" s="4"/>
      <c r="G55" s="4"/>
      <c r="H55" s="4"/>
      <c r="I55" s="4"/>
      <c r="J55" s="4" t="s">
        <v>1519</v>
      </c>
      <c r="K55" s="4"/>
      <c r="L55" s="4"/>
      <c r="M55" s="4"/>
      <c r="N55" s="4"/>
      <c r="O55" s="4"/>
      <c r="P55" s="4"/>
      <c r="Q55" s="4"/>
      <c r="R55" s="4"/>
      <c r="S55" s="4"/>
    </row>
    <row r="56" spans="1:19" ht="30">
      <c r="A56" s="2" t="s">
        <v>1496</v>
      </c>
      <c r="B56" s="4"/>
      <c r="C56" s="4"/>
      <c r="D56" s="4"/>
      <c r="E56" s="8">
        <v>0</v>
      </c>
      <c r="F56" s="7">
        <v>67.02</v>
      </c>
      <c r="G56" s="7">
        <v>66.959999999999994</v>
      </c>
      <c r="H56" s="7">
        <v>54.9</v>
      </c>
      <c r="I56" s="4"/>
      <c r="J56" s="4"/>
      <c r="K56" s="4"/>
      <c r="L56" s="4"/>
      <c r="M56" s="4"/>
      <c r="N56" s="4"/>
      <c r="O56" s="4"/>
      <c r="P56" s="4"/>
      <c r="Q56" s="4"/>
      <c r="R56" s="4"/>
      <c r="S56" s="4"/>
    </row>
    <row r="57" spans="1:19">
      <c r="A57" s="2" t="s">
        <v>1520</v>
      </c>
      <c r="B57" s="4"/>
      <c r="C57" s="4"/>
      <c r="D57" s="4"/>
      <c r="E57" s="4"/>
      <c r="F57" s="4"/>
      <c r="G57" s="4"/>
      <c r="H57" s="4"/>
      <c r="I57" s="4"/>
      <c r="J57" s="4"/>
      <c r="K57" s="4"/>
      <c r="L57" s="4"/>
      <c r="M57" s="4"/>
      <c r="N57" s="4"/>
      <c r="O57" s="4"/>
      <c r="P57" s="4"/>
      <c r="Q57" s="4"/>
      <c r="R57" s="4"/>
      <c r="S57" s="4"/>
    </row>
    <row r="58" spans="1:19" ht="45">
      <c r="A58" s="3" t="s">
        <v>1473</v>
      </c>
      <c r="B58" s="4"/>
      <c r="C58" s="4"/>
      <c r="D58" s="4"/>
      <c r="E58" s="4"/>
      <c r="F58" s="4"/>
      <c r="G58" s="4"/>
      <c r="H58" s="4"/>
      <c r="I58" s="4"/>
      <c r="J58" s="4"/>
      <c r="K58" s="4"/>
      <c r="L58" s="4"/>
      <c r="M58" s="4"/>
      <c r="N58" s="4"/>
      <c r="O58" s="4"/>
      <c r="P58" s="4"/>
      <c r="Q58" s="4"/>
      <c r="R58" s="4"/>
      <c r="S58" s="4"/>
    </row>
    <row r="59" spans="1:19" ht="45">
      <c r="A59" s="2" t="s">
        <v>1521</v>
      </c>
      <c r="B59" s="4"/>
      <c r="C59" s="4"/>
      <c r="D59" s="6">
        <v>1100000</v>
      </c>
      <c r="E59" s="4"/>
      <c r="F59" s="4"/>
      <c r="G59" s="4"/>
      <c r="H59" s="4"/>
      <c r="I59" s="4"/>
      <c r="J59" s="4"/>
      <c r="K59" s="4"/>
      <c r="L59" s="4"/>
      <c r="M59" s="4"/>
      <c r="N59" s="4"/>
      <c r="O59" s="4"/>
      <c r="P59" s="4"/>
      <c r="Q59" s="4"/>
      <c r="R59" s="4"/>
      <c r="S59" s="4"/>
    </row>
    <row r="60" spans="1:19">
      <c r="A60" s="2" t="s">
        <v>1522</v>
      </c>
      <c r="B60" s="4"/>
      <c r="C60" s="4"/>
      <c r="D60" s="4"/>
      <c r="E60" s="4"/>
      <c r="F60" s="4"/>
      <c r="G60" s="4"/>
      <c r="H60" s="4"/>
      <c r="I60" s="4"/>
      <c r="J60" s="4"/>
      <c r="K60" s="4"/>
      <c r="L60" s="4"/>
      <c r="M60" s="4"/>
      <c r="N60" s="4"/>
      <c r="O60" s="4"/>
      <c r="P60" s="4"/>
      <c r="Q60" s="4"/>
      <c r="R60" s="4"/>
      <c r="S60" s="4"/>
    </row>
    <row r="61" spans="1:19" ht="45">
      <c r="A61" s="3" t="s">
        <v>1473</v>
      </c>
      <c r="B61" s="4"/>
      <c r="C61" s="4"/>
      <c r="D61" s="4"/>
      <c r="E61" s="4"/>
      <c r="F61" s="4"/>
      <c r="G61" s="4"/>
      <c r="H61" s="4"/>
      <c r="I61" s="4"/>
      <c r="J61" s="4"/>
      <c r="K61" s="4"/>
      <c r="L61" s="4"/>
      <c r="M61" s="4"/>
      <c r="N61" s="4"/>
      <c r="O61" s="4"/>
      <c r="P61" s="4"/>
      <c r="Q61" s="4"/>
      <c r="R61" s="4"/>
      <c r="S61" s="4"/>
    </row>
    <row r="62" spans="1:19" ht="30">
      <c r="A62" s="2" t="s">
        <v>1475</v>
      </c>
      <c r="B62" s="4"/>
      <c r="C62" s="4"/>
      <c r="D62" s="4"/>
      <c r="E62" s="4"/>
      <c r="F62" s="4"/>
      <c r="G62" s="4"/>
      <c r="H62" s="4"/>
      <c r="I62" s="4"/>
      <c r="J62" s="4"/>
      <c r="K62" s="4"/>
      <c r="L62" s="4"/>
      <c r="M62" s="4"/>
      <c r="N62" s="4"/>
      <c r="O62" s="4"/>
      <c r="P62" s="4"/>
      <c r="Q62" s="6">
        <v>4000000</v>
      </c>
      <c r="R62" s="4"/>
      <c r="S62" s="4"/>
    </row>
    <row r="63" spans="1:19">
      <c r="A63" s="2" t="s">
        <v>1523</v>
      </c>
      <c r="B63" s="4"/>
      <c r="C63" s="4"/>
      <c r="D63" s="4"/>
      <c r="E63" s="4"/>
      <c r="F63" s="4"/>
      <c r="G63" s="4"/>
      <c r="H63" s="4"/>
      <c r="I63" s="4"/>
      <c r="J63" s="4"/>
      <c r="K63" s="4"/>
      <c r="L63" s="4"/>
      <c r="M63" s="4"/>
      <c r="N63" s="4"/>
      <c r="O63" s="4"/>
      <c r="P63" s="4"/>
      <c r="Q63" s="4"/>
      <c r="R63" s="4"/>
      <c r="S63" s="4"/>
    </row>
    <row r="64" spans="1:19" ht="45">
      <c r="A64" s="3" t="s">
        <v>1473</v>
      </c>
      <c r="B64" s="4"/>
      <c r="C64" s="4"/>
      <c r="D64" s="4"/>
      <c r="E64" s="4"/>
      <c r="F64" s="4"/>
      <c r="G64" s="4"/>
      <c r="H64" s="4"/>
      <c r="I64" s="4"/>
      <c r="J64" s="4"/>
      <c r="K64" s="4"/>
      <c r="L64" s="4"/>
      <c r="M64" s="4"/>
      <c r="N64" s="4"/>
      <c r="O64" s="4"/>
      <c r="P64" s="4"/>
      <c r="Q64" s="4"/>
      <c r="R64" s="4"/>
      <c r="S64" s="4"/>
    </row>
    <row r="65" spans="1:19" ht="30">
      <c r="A65" s="2" t="s">
        <v>1475</v>
      </c>
      <c r="B65" s="4"/>
      <c r="C65" s="4"/>
      <c r="D65" s="4"/>
      <c r="E65" s="4"/>
      <c r="F65" s="4"/>
      <c r="G65" s="4"/>
      <c r="H65" s="4"/>
      <c r="I65" s="4"/>
      <c r="J65" s="4"/>
      <c r="K65" s="4"/>
      <c r="L65" s="4"/>
      <c r="M65" s="4"/>
      <c r="N65" s="4"/>
      <c r="O65" s="4"/>
      <c r="P65" s="4"/>
      <c r="Q65" s="4"/>
      <c r="R65" s="6">
        <v>3500000</v>
      </c>
      <c r="S65" s="6">
        <v>2300000</v>
      </c>
    </row>
    <row r="66" spans="1:19" ht="45">
      <c r="A66" s="2" t="s">
        <v>1524</v>
      </c>
      <c r="B66" s="4"/>
      <c r="C66" s="4"/>
      <c r="D66" s="4"/>
      <c r="E66" s="4"/>
      <c r="F66" s="4"/>
      <c r="G66" s="4"/>
      <c r="H66" s="4"/>
      <c r="I66" s="4"/>
      <c r="J66" s="4"/>
      <c r="K66" s="4"/>
      <c r="L66" s="4"/>
      <c r="M66" s="4"/>
      <c r="N66" s="4"/>
      <c r="O66" s="4"/>
      <c r="P66" s="4"/>
      <c r="Q66" s="4"/>
      <c r="R66" s="4"/>
      <c r="S66" s="4">
        <v>1</v>
      </c>
    </row>
    <row r="67" spans="1:19" ht="45">
      <c r="A67" s="2" t="s">
        <v>1525</v>
      </c>
      <c r="B67" s="4"/>
      <c r="C67" s="4"/>
      <c r="D67" s="4"/>
      <c r="E67" s="4"/>
      <c r="F67" s="4"/>
      <c r="G67" s="4"/>
      <c r="H67" s="4"/>
      <c r="I67" s="4"/>
      <c r="J67" s="4"/>
      <c r="K67" s="4"/>
      <c r="L67" s="4"/>
      <c r="M67" s="4"/>
      <c r="N67" s="4"/>
      <c r="O67" s="4"/>
      <c r="P67" s="4"/>
      <c r="Q67" s="4"/>
      <c r="R67" s="4">
        <v>1.49</v>
      </c>
      <c r="S67" s="4">
        <v>1.25</v>
      </c>
    </row>
    <row r="68" spans="1:19" ht="30">
      <c r="A68" s="2" t="s">
        <v>1526</v>
      </c>
      <c r="B68" s="4"/>
      <c r="C68" s="4"/>
      <c r="D68" s="4"/>
      <c r="E68" s="6">
        <v>3610571</v>
      </c>
      <c r="F68" s="4"/>
      <c r="G68" s="4"/>
      <c r="H68" s="4"/>
      <c r="I68" s="4"/>
      <c r="J68" s="6">
        <v>3610571</v>
      </c>
      <c r="K68" s="4"/>
      <c r="L68" s="4"/>
      <c r="M68" s="4"/>
      <c r="N68" s="4"/>
      <c r="O68" s="4"/>
      <c r="P68" s="4"/>
      <c r="Q68" s="4"/>
      <c r="R68" s="4"/>
      <c r="S68" s="4"/>
    </row>
    <row r="69" spans="1:19">
      <c r="A69" s="2" t="s">
        <v>1527</v>
      </c>
      <c r="B69" s="4"/>
      <c r="C69" s="4"/>
      <c r="D69" s="4"/>
      <c r="E69" s="4"/>
      <c r="F69" s="4"/>
      <c r="G69" s="4"/>
      <c r="H69" s="4"/>
      <c r="I69" s="4"/>
      <c r="J69" s="4"/>
      <c r="K69" s="4"/>
      <c r="L69" s="4"/>
      <c r="M69" s="4"/>
      <c r="N69" s="4"/>
      <c r="O69" s="4"/>
      <c r="P69" s="4"/>
      <c r="Q69" s="4"/>
      <c r="R69" s="4"/>
      <c r="S69" s="4"/>
    </row>
    <row r="70" spans="1:19" ht="45">
      <c r="A70" s="3" t="s">
        <v>1473</v>
      </c>
      <c r="B70" s="4"/>
      <c r="C70" s="4"/>
      <c r="D70" s="4"/>
      <c r="E70" s="4"/>
      <c r="F70" s="4"/>
      <c r="G70" s="4"/>
      <c r="H70" s="4"/>
      <c r="I70" s="4"/>
      <c r="J70" s="4"/>
      <c r="K70" s="4"/>
      <c r="L70" s="4"/>
      <c r="M70" s="4"/>
      <c r="N70" s="4"/>
      <c r="O70" s="4"/>
      <c r="P70" s="4"/>
      <c r="Q70" s="4"/>
      <c r="R70" s="4"/>
      <c r="S70" s="4"/>
    </row>
    <row r="71" spans="1:19" ht="30">
      <c r="A71" s="2" t="s">
        <v>1512</v>
      </c>
      <c r="B71" s="4"/>
      <c r="C71" s="4"/>
      <c r="D71" s="4"/>
      <c r="E71" s="4"/>
      <c r="F71" s="4"/>
      <c r="G71" s="4"/>
      <c r="H71" s="4"/>
      <c r="I71" s="4"/>
      <c r="J71" s="4"/>
      <c r="K71" s="4">
        <v>24</v>
      </c>
      <c r="L71" s="4"/>
      <c r="M71" s="4"/>
      <c r="N71" s="4"/>
      <c r="O71" s="4"/>
      <c r="P71" s="4"/>
      <c r="Q71" s="4"/>
      <c r="R71" s="4"/>
      <c r="S71" s="4"/>
    </row>
    <row r="72" spans="1:19" ht="30">
      <c r="A72" s="2" t="s">
        <v>1528</v>
      </c>
      <c r="B72" s="4"/>
      <c r="C72" s="4"/>
      <c r="D72" s="4"/>
      <c r="E72" s="4"/>
      <c r="F72" s="4"/>
      <c r="G72" s="4"/>
      <c r="H72" s="4"/>
      <c r="I72" s="4"/>
      <c r="J72" s="4"/>
      <c r="K72" s="4"/>
      <c r="L72" s="4"/>
      <c r="M72" s="4"/>
      <c r="N72" s="4"/>
      <c r="O72" s="4"/>
      <c r="P72" s="4"/>
      <c r="Q72" s="4"/>
      <c r="R72" s="4"/>
      <c r="S72" s="4"/>
    </row>
    <row r="73" spans="1:19" ht="45">
      <c r="A73" s="3" t="s">
        <v>1473</v>
      </c>
      <c r="B73" s="4"/>
      <c r="C73" s="4"/>
      <c r="D73" s="4"/>
      <c r="E73" s="4"/>
      <c r="F73" s="4"/>
      <c r="G73" s="4"/>
      <c r="H73" s="4"/>
      <c r="I73" s="4"/>
      <c r="J73" s="4"/>
      <c r="K73" s="4"/>
      <c r="L73" s="4"/>
      <c r="M73" s="4"/>
      <c r="N73" s="4"/>
      <c r="O73" s="4"/>
      <c r="P73" s="4"/>
      <c r="Q73" s="4"/>
      <c r="R73" s="4"/>
      <c r="S73" s="4"/>
    </row>
    <row r="74" spans="1:19" ht="45">
      <c r="A74" s="2" t="s">
        <v>1515</v>
      </c>
      <c r="B74" s="4"/>
      <c r="C74" s="4"/>
      <c r="D74" s="4"/>
      <c r="E74" s="4"/>
      <c r="F74" s="4"/>
      <c r="G74" s="4"/>
      <c r="H74" s="4"/>
      <c r="I74" s="4"/>
      <c r="J74" s="4">
        <v>14</v>
      </c>
      <c r="K74" s="4"/>
      <c r="L74" s="4"/>
      <c r="M74" s="4"/>
      <c r="N74" s="4"/>
      <c r="O74" s="4"/>
      <c r="P74" s="4"/>
      <c r="Q74" s="4"/>
      <c r="R74" s="4"/>
      <c r="S74" s="4"/>
    </row>
    <row r="75" spans="1:19">
      <c r="A75" s="2" t="s">
        <v>1529</v>
      </c>
      <c r="B75" s="4"/>
      <c r="C75" s="4"/>
      <c r="D75" s="4"/>
      <c r="E75" s="4"/>
      <c r="F75" s="4"/>
      <c r="G75" s="4"/>
      <c r="H75" s="4"/>
      <c r="I75" s="4"/>
      <c r="J75" s="4"/>
      <c r="K75" s="4"/>
      <c r="L75" s="4"/>
      <c r="M75" s="4"/>
      <c r="N75" s="4"/>
      <c r="O75" s="4"/>
      <c r="P75" s="4"/>
      <c r="Q75" s="4"/>
      <c r="R75" s="4"/>
      <c r="S75" s="4"/>
    </row>
    <row r="76" spans="1:19" ht="45">
      <c r="A76" s="3" t="s">
        <v>1473</v>
      </c>
      <c r="B76" s="4"/>
      <c r="C76" s="4"/>
      <c r="D76" s="4"/>
      <c r="E76" s="4"/>
      <c r="F76" s="4"/>
      <c r="G76" s="4"/>
      <c r="H76" s="4"/>
      <c r="I76" s="4"/>
      <c r="J76" s="4"/>
      <c r="K76" s="4"/>
      <c r="L76" s="4"/>
      <c r="M76" s="4"/>
      <c r="N76" s="4"/>
      <c r="O76" s="4"/>
      <c r="P76" s="4"/>
      <c r="Q76" s="4"/>
      <c r="R76" s="4"/>
      <c r="S76" s="4"/>
    </row>
    <row r="77" spans="1:19">
      <c r="A77" s="2" t="s">
        <v>1478</v>
      </c>
      <c r="B77" s="4"/>
      <c r="C77" s="4"/>
      <c r="D77" s="4"/>
      <c r="E77" s="4"/>
      <c r="F77" s="4"/>
      <c r="G77" s="4"/>
      <c r="H77" s="4"/>
      <c r="I77" s="4"/>
      <c r="J77" s="4"/>
      <c r="K77" s="4"/>
      <c r="L77" s="6">
        <v>2294692</v>
      </c>
      <c r="M77" s="4"/>
      <c r="N77" s="4"/>
      <c r="O77" s="4"/>
      <c r="P77" s="4"/>
      <c r="Q77" s="4"/>
      <c r="R77" s="4"/>
      <c r="S77" s="4"/>
    </row>
    <row r="78" spans="1:19">
      <c r="A78" s="2" t="s">
        <v>1530</v>
      </c>
      <c r="B78" s="4"/>
      <c r="C78" s="4"/>
      <c r="D78" s="4"/>
      <c r="E78" s="4"/>
      <c r="F78" s="4"/>
      <c r="G78" s="4"/>
      <c r="H78" s="4"/>
      <c r="I78" s="4"/>
      <c r="J78" s="4"/>
      <c r="K78" s="4"/>
      <c r="L78" s="4"/>
      <c r="M78" s="4"/>
      <c r="N78" s="4"/>
      <c r="O78" s="4"/>
      <c r="P78" s="4"/>
      <c r="Q78" s="4"/>
      <c r="R78" s="4"/>
      <c r="S78" s="4"/>
    </row>
    <row r="79" spans="1:19" ht="45">
      <c r="A79" s="3" t="s">
        <v>1473</v>
      </c>
      <c r="B79" s="4"/>
      <c r="C79" s="4"/>
      <c r="D79" s="4"/>
      <c r="E79" s="4"/>
      <c r="F79" s="4"/>
      <c r="G79" s="4"/>
      <c r="H79" s="4"/>
      <c r="I79" s="4"/>
      <c r="J79" s="4"/>
      <c r="K79" s="4"/>
      <c r="L79" s="4"/>
      <c r="M79" s="4"/>
      <c r="N79" s="4"/>
      <c r="O79" s="4"/>
      <c r="P79" s="4"/>
      <c r="Q79" s="4"/>
      <c r="R79" s="4"/>
      <c r="S79" s="4"/>
    </row>
    <row r="80" spans="1:19">
      <c r="A80" s="2" t="s">
        <v>1478</v>
      </c>
      <c r="B80" s="4"/>
      <c r="C80" s="4"/>
      <c r="D80" s="4"/>
      <c r="E80" s="4"/>
      <c r="F80" s="4"/>
      <c r="G80" s="4"/>
      <c r="H80" s="4"/>
      <c r="I80" s="4"/>
      <c r="J80" s="4"/>
      <c r="K80" s="6">
        <v>2844692</v>
      </c>
      <c r="L80" s="4"/>
      <c r="M80" s="4"/>
      <c r="N80" s="4"/>
      <c r="O80" s="4"/>
      <c r="P80" s="4"/>
      <c r="Q80" s="4"/>
      <c r="R80" s="4"/>
      <c r="S80" s="4"/>
    </row>
    <row r="81" spans="1:19" ht="30">
      <c r="A81" s="2" t="s">
        <v>177</v>
      </c>
      <c r="B81" s="4"/>
      <c r="C81" s="4"/>
      <c r="D81" s="4"/>
      <c r="E81" s="4"/>
      <c r="F81" s="4"/>
      <c r="G81" s="4"/>
      <c r="H81" s="4"/>
      <c r="I81" s="4"/>
      <c r="J81" s="4"/>
      <c r="K81" s="4"/>
      <c r="L81" s="4"/>
      <c r="M81" s="4"/>
      <c r="N81" s="4"/>
      <c r="O81" s="4"/>
      <c r="P81" s="4"/>
      <c r="Q81" s="4"/>
      <c r="R81" s="4"/>
      <c r="S81" s="4"/>
    </row>
    <row r="82" spans="1:19" ht="45">
      <c r="A82" s="3" t="s">
        <v>1473</v>
      </c>
      <c r="B82" s="4"/>
      <c r="C82" s="4"/>
      <c r="D82" s="4"/>
      <c r="E82" s="4"/>
      <c r="F82" s="4"/>
      <c r="G82" s="4"/>
      <c r="H82" s="4"/>
      <c r="I82" s="4"/>
      <c r="J82" s="4"/>
      <c r="K82" s="4"/>
      <c r="L82" s="4"/>
      <c r="M82" s="4"/>
      <c r="N82" s="4"/>
      <c r="O82" s="4"/>
      <c r="P82" s="4"/>
      <c r="Q82" s="4"/>
      <c r="R82" s="4"/>
      <c r="S82" s="4"/>
    </row>
    <row r="83" spans="1:19">
      <c r="A83" s="2" t="s">
        <v>1499</v>
      </c>
      <c r="B83" s="4"/>
      <c r="C83" s="4"/>
      <c r="D83" s="4"/>
      <c r="E83" s="4"/>
      <c r="F83" s="4"/>
      <c r="G83" s="4"/>
      <c r="H83" s="4"/>
      <c r="I83" s="4"/>
      <c r="J83" s="6">
        <v>400000</v>
      </c>
      <c r="K83" s="6">
        <v>550000</v>
      </c>
      <c r="L83" s="6">
        <v>600000</v>
      </c>
      <c r="M83" s="4"/>
      <c r="N83" s="4"/>
      <c r="O83" s="4"/>
      <c r="P83" s="4"/>
      <c r="Q83" s="4"/>
      <c r="R83" s="4"/>
      <c r="S83" s="4"/>
    </row>
    <row r="84" spans="1:19">
      <c r="A84" s="2" t="s">
        <v>1503</v>
      </c>
      <c r="B84" s="4"/>
      <c r="C84" s="4"/>
      <c r="D84" s="4"/>
      <c r="E84" s="4"/>
      <c r="F84" s="4"/>
      <c r="G84" s="4"/>
      <c r="H84" s="4"/>
      <c r="I84" s="4"/>
      <c r="J84" s="8">
        <v>22</v>
      </c>
      <c r="K84" s="8">
        <v>27</v>
      </c>
      <c r="L84" s="8">
        <v>18</v>
      </c>
      <c r="M84" s="4"/>
      <c r="N84" s="4"/>
      <c r="O84" s="4"/>
      <c r="P84" s="4"/>
      <c r="Q84" s="4"/>
      <c r="R84" s="4"/>
      <c r="S84" s="4"/>
    </row>
    <row r="85" spans="1:19" ht="30">
      <c r="A85" s="2" t="s">
        <v>1531</v>
      </c>
      <c r="B85" s="4"/>
      <c r="C85" s="4"/>
      <c r="D85" s="4"/>
      <c r="E85" s="4"/>
      <c r="F85" s="4"/>
      <c r="G85" s="4"/>
      <c r="H85" s="4"/>
      <c r="I85" s="4"/>
      <c r="J85" s="4"/>
      <c r="K85" s="4"/>
      <c r="L85" s="4"/>
      <c r="M85" s="4"/>
      <c r="N85" s="4"/>
      <c r="O85" s="4"/>
      <c r="P85" s="4"/>
      <c r="Q85" s="4"/>
      <c r="R85" s="4"/>
      <c r="S85" s="4"/>
    </row>
    <row r="86" spans="1:19" ht="45">
      <c r="A86" s="3" t="s">
        <v>1473</v>
      </c>
      <c r="B86" s="4"/>
      <c r="C86" s="4"/>
      <c r="D86" s="4"/>
      <c r="E86" s="4"/>
      <c r="F86" s="4"/>
      <c r="G86" s="4"/>
      <c r="H86" s="4"/>
      <c r="I86" s="4"/>
      <c r="J86" s="4"/>
      <c r="K86" s="4"/>
      <c r="L86" s="4"/>
      <c r="M86" s="4"/>
      <c r="N86" s="4"/>
      <c r="O86" s="4"/>
      <c r="P86" s="4"/>
      <c r="Q86" s="4"/>
      <c r="R86" s="4"/>
      <c r="S86" s="4"/>
    </row>
    <row r="87" spans="1:19">
      <c r="A87" s="2" t="s">
        <v>1499</v>
      </c>
      <c r="B87" s="6">
        <v>400000</v>
      </c>
      <c r="C87" s="6">
        <v>450000</v>
      </c>
      <c r="D87" s="4"/>
      <c r="E87" s="4"/>
      <c r="F87" s="4"/>
      <c r="G87" s="4"/>
      <c r="H87" s="4"/>
      <c r="I87" s="4"/>
      <c r="J87" s="4"/>
      <c r="K87" s="4"/>
      <c r="L87" s="4"/>
      <c r="M87" s="4"/>
      <c r="N87" s="4"/>
      <c r="O87" s="4"/>
      <c r="P87" s="4"/>
      <c r="Q87" s="4"/>
      <c r="R87" s="4"/>
      <c r="S87" s="4"/>
    </row>
    <row r="88" spans="1:19" ht="45">
      <c r="A88" s="2" t="s">
        <v>1532</v>
      </c>
      <c r="B88" s="4"/>
      <c r="C88" s="4"/>
      <c r="D88" s="4"/>
      <c r="E88" s="4"/>
      <c r="F88" s="4"/>
      <c r="G88" s="4"/>
      <c r="H88" s="4"/>
      <c r="I88" s="4"/>
      <c r="J88" s="4"/>
      <c r="K88" s="4"/>
      <c r="L88" s="4"/>
      <c r="M88" s="4"/>
      <c r="N88" s="4"/>
      <c r="O88" s="4"/>
      <c r="P88" s="4"/>
      <c r="Q88" s="4"/>
      <c r="R88" s="4"/>
      <c r="S88" s="4"/>
    </row>
    <row r="89" spans="1:19" ht="45">
      <c r="A89" s="3" t="s">
        <v>1473</v>
      </c>
      <c r="B89" s="4"/>
      <c r="C89" s="4"/>
      <c r="D89" s="4"/>
      <c r="E89" s="4"/>
      <c r="F89" s="4"/>
      <c r="G89" s="4"/>
      <c r="H89" s="4"/>
      <c r="I89" s="4"/>
      <c r="J89" s="4"/>
      <c r="K89" s="4"/>
      <c r="L89" s="4"/>
      <c r="M89" s="4"/>
      <c r="N89" s="4"/>
      <c r="O89" s="4"/>
      <c r="P89" s="4"/>
      <c r="Q89" s="4"/>
      <c r="R89" s="4"/>
      <c r="S89" s="4"/>
    </row>
    <row r="90" spans="1:19">
      <c r="A90" s="2" t="s">
        <v>1499</v>
      </c>
      <c r="B90" s="4"/>
      <c r="C90" s="6">
        <v>100000</v>
      </c>
      <c r="D90" s="4"/>
      <c r="E90" s="4"/>
      <c r="F90" s="4"/>
      <c r="G90" s="4"/>
      <c r="H90" s="4"/>
      <c r="I90" s="4"/>
      <c r="J90" s="4"/>
      <c r="K90" s="4"/>
      <c r="L90" s="4"/>
      <c r="M90" s="4"/>
      <c r="N90" s="4"/>
      <c r="O90" s="4"/>
      <c r="P90" s="4"/>
      <c r="Q90" s="4"/>
      <c r="R90" s="4"/>
      <c r="S90" s="4"/>
    </row>
    <row r="91" spans="1:19">
      <c r="A91" s="2" t="s">
        <v>1139</v>
      </c>
      <c r="B91" s="4"/>
      <c r="C91" s="4"/>
      <c r="D91" s="4"/>
      <c r="E91" s="4"/>
      <c r="F91" s="4"/>
      <c r="G91" s="4"/>
      <c r="H91" s="4"/>
      <c r="I91" s="4"/>
      <c r="J91" s="4"/>
      <c r="K91" s="4"/>
      <c r="L91" s="4"/>
      <c r="M91" s="4"/>
      <c r="N91" s="4"/>
      <c r="O91" s="4"/>
      <c r="P91" s="4"/>
      <c r="Q91" s="4"/>
      <c r="R91" s="4"/>
      <c r="S91" s="4"/>
    </row>
    <row r="92" spans="1:19" ht="45">
      <c r="A92" s="3" t="s">
        <v>1473</v>
      </c>
      <c r="B92" s="4"/>
      <c r="C92" s="4"/>
      <c r="D92" s="4"/>
      <c r="E92" s="4"/>
      <c r="F92" s="4"/>
      <c r="G92" s="4"/>
      <c r="H92" s="4"/>
      <c r="I92" s="4"/>
      <c r="J92" s="4"/>
      <c r="K92" s="4"/>
      <c r="L92" s="4"/>
      <c r="M92" s="4"/>
      <c r="N92" s="4"/>
      <c r="O92" s="4"/>
      <c r="P92" s="4"/>
      <c r="Q92" s="4"/>
      <c r="R92" s="4"/>
      <c r="S92" s="4"/>
    </row>
    <row r="93" spans="1:19">
      <c r="A93" s="2" t="s">
        <v>1479</v>
      </c>
      <c r="B93" s="4"/>
      <c r="C93" s="4"/>
      <c r="D93" s="4" t="s">
        <v>1533</v>
      </c>
      <c r="E93" s="4"/>
      <c r="F93" s="4"/>
      <c r="G93" s="4"/>
      <c r="H93" s="4"/>
      <c r="I93" s="4"/>
      <c r="J93" s="4"/>
      <c r="K93" s="4"/>
      <c r="L93" s="4"/>
      <c r="M93" s="4"/>
      <c r="N93" s="4"/>
      <c r="O93" s="4"/>
      <c r="P93" s="4"/>
      <c r="Q93" s="4"/>
      <c r="R93" s="4"/>
      <c r="S93" s="4"/>
    </row>
    <row r="94" spans="1:19">
      <c r="A94" s="2" t="s">
        <v>1136</v>
      </c>
      <c r="B94" s="4"/>
      <c r="C94" s="4"/>
      <c r="D94" s="4"/>
      <c r="E94" s="4"/>
      <c r="F94" s="4"/>
      <c r="G94" s="4"/>
      <c r="H94" s="4"/>
      <c r="I94" s="4"/>
      <c r="J94" s="4"/>
      <c r="K94" s="4"/>
      <c r="L94" s="4"/>
      <c r="M94" s="4"/>
      <c r="N94" s="4"/>
      <c r="O94" s="4"/>
      <c r="P94" s="4"/>
      <c r="Q94" s="4"/>
      <c r="R94" s="4"/>
      <c r="S94" s="4"/>
    </row>
    <row r="95" spans="1:19" ht="45">
      <c r="A95" s="3" t="s">
        <v>1473</v>
      </c>
      <c r="B95" s="4"/>
      <c r="C95" s="4"/>
      <c r="D95" s="4"/>
      <c r="E95" s="4"/>
      <c r="F95" s="4"/>
      <c r="G95" s="4"/>
      <c r="H95" s="4"/>
      <c r="I95" s="4"/>
      <c r="J95" s="4"/>
      <c r="K95" s="4"/>
      <c r="L95" s="4"/>
      <c r="M95" s="4"/>
      <c r="N95" s="4"/>
      <c r="O95" s="4"/>
      <c r="P95" s="4"/>
      <c r="Q95" s="4"/>
      <c r="R95" s="4"/>
      <c r="S95" s="4"/>
    </row>
    <row r="96" spans="1:19">
      <c r="A96" s="2" t="s">
        <v>1479</v>
      </c>
      <c r="B96" s="4"/>
      <c r="C96" s="4"/>
      <c r="D96" s="4" t="s">
        <v>1534</v>
      </c>
      <c r="E96" s="4"/>
      <c r="F96" s="4"/>
      <c r="G96" s="4"/>
      <c r="H96" s="4"/>
      <c r="I96" s="4"/>
      <c r="J96" s="4"/>
      <c r="K96" s="4"/>
      <c r="L96" s="4"/>
      <c r="M96" s="4"/>
      <c r="N96" s="4"/>
      <c r="O96" s="4"/>
      <c r="P96" s="4"/>
      <c r="Q96" s="4"/>
      <c r="R96" s="4"/>
      <c r="S96" s="4"/>
    </row>
    <row r="97" spans="1:19" ht="30">
      <c r="A97" s="2" t="s">
        <v>1535</v>
      </c>
      <c r="B97" s="4"/>
      <c r="C97" s="4"/>
      <c r="D97" s="4"/>
      <c r="E97" s="4"/>
      <c r="F97" s="4"/>
      <c r="G97" s="4"/>
      <c r="H97" s="4"/>
      <c r="I97" s="4"/>
      <c r="J97" s="4"/>
      <c r="K97" s="4"/>
      <c r="L97" s="4"/>
      <c r="M97" s="4"/>
      <c r="N97" s="4"/>
      <c r="O97" s="4"/>
      <c r="P97" s="4"/>
      <c r="Q97" s="4"/>
      <c r="R97" s="4"/>
      <c r="S97" s="4"/>
    </row>
    <row r="98" spans="1:19" ht="45">
      <c r="A98" s="3" t="s">
        <v>1473</v>
      </c>
      <c r="B98" s="4"/>
      <c r="C98" s="4"/>
      <c r="D98" s="4"/>
      <c r="E98" s="4"/>
      <c r="F98" s="4"/>
      <c r="G98" s="4"/>
      <c r="H98" s="4"/>
      <c r="I98" s="4"/>
      <c r="J98" s="4"/>
      <c r="K98" s="4"/>
      <c r="L98" s="4"/>
      <c r="M98" s="4"/>
      <c r="N98" s="4"/>
      <c r="O98" s="4"/>
      <c r="P98" s="4"/>
      <c r="Q98" s="4"/>
      <c r="R98" s="4"/>
      <c r="S98" s="4"/>
    </row>
    <row r="99" spans="1:19" ht="30">
      <c r="A99" s="2" t="s">
        <v>1483</v>
      </c>
      <c r="B99" s="4"/>
      <c r="C99" s="4"/>
      <c r="D99" s="4"/>
      <c r="E99" s="4"/>
      <c r="F99" s="4"/>
      <c r="G99" s="4"/>
      <c r="H99" s="4"/>
      <c r="I99" s="4"/>
      <c r="J99" s="4" t="s">
        <v>1189</v>
      </c>
      <c r="K99" s="4"/>
      <c r="L99" s="4"/>
      <c r="M99" s="4"/>
      <c r="N99" s="4"/>
      <c r="O99" s="4"/>
      <c r="P99" s="4"/>
      <c r="Q99" s="4"/>
      <c r="R99" s="4"/>
      <c r="S99" s="4"/>
    </row>
    <row r="100" spans="1:19" ht="30">
      <c r="A100" s="2" t="s">
        <v>1536</v>
      </c>
      <c r="B100" s="4"/>
      <c r="C100" s="4"/>
      <c r="D100" s="4"/>
      <c r="E100" s="4"/>
      <c r="F100" s="4"/>
      <c r="G100" s="4"/>
      <c r="H100" s="4"/>
      <c r="I100" s="4"/>
      <c r="J100" s="4"/>
      <c r="K100" s="4"/>
      <c r="L100" s="4"/>
      <c r="M100" s="4"/>
      <c r="N100" s="4"/>
      <c r="O100" s="4"/>
      <c r="P100" s="4"/>
      <c r="Q100" s="4"/>
      <c r="R100" s="4"/>
      <c r="S100" s="4"/>
    </row>
    <row r="101" spans="1:19" ht="45">
      <c r="A101" s="3" t="s">
        <v>1473</v>
      </c>
      <c r="B101" s="4"/>
      <c r="C101" s="4"/>
      <c r="D101" s="4"/>
      <c r="E101" s="4"/>
      <c r="F101" s="4"/>
      <c r="G101" s="4"/>
      <c r="H101" s="4"/>
      <c r="I101" s="4"/>
      <c r="J101" s="4"/>
      <c r="K101" s="4"/>
      <c r="L101" s="4"/>
      <c r="M101" s="4"/>
      <c r="N101" s="4"/>
      <c r="O101" s="4"/>
      <c r="P101" s="4"/>
      <c r="Q101" s="4"/>
      <c r="R101" s="4"/>
      <c r="S101" s="4"/>
    </row>
    <row r="102" spans="1:19" ht="30">
      <c r="A102" s="2" t="s">
        <v>1483</v>
      </c>
      <c r="B102" s="4"/>
      <c r="C102" s="4"/>
      <c r="D102" s="4"/>
      <c r="E102" s="4"/>
      <c r="F102" s="4"/>
      <c r="G102" s="4"/>
      <c r="H102" s="4"/>
      <c r="I102" s="4"/>
      <c r="J102" s="4" t="s">
        <v>1189</v>
      </c>
      <c r="K102" s="4"/>
      <c r="L102" s="4"/>
      <c r="M102" s="4"/>
      <c r="N102" s="4"/>
      <c r="O102" s="4"/>
      <c r="P102" s="4"/>
      <c r="Q102" s="4"/>
      <c r="R102" s="4"/>
      <c r="S102" s="4"/>
    </row>
    <row r="103" spans="1:19" ht="30">
      <c r="A103" s="2" t="s">
        <v>1537</v>
      </c>
      <c r="B103" s="4"/>
      <c r="C103" s="4"/>
      <c r="D103" s="4"/>
      <c r="E103" s="4"/>
      <c r="F103" s="4"/>
      <c r="G103" s="4"/>
      <c r="H103" s="4"/>
      <c r="I103" s="4"/>
      <c r="J103" s="4"/>
      <c r="K103" s="4"/>
      <c r="L103" s="4"/>
      <c r="M103" s="4"/>
      <c r="N103" s="4"/>
      <c r="O103" s="4"/>
      <c r="P103" s="4"/>
      <c r="Q103" s="4"/>
      <c r="R103" s="4"/>
      <c r="S103" s="4"/>
    </row>
    <row r="104" spans="1:19" ht="45">
      <c r="A104" s="3" t="s">
        <v>1473</v>
      </c>
      <c r="B104" s="4"/>
      <c r="C104" s="4"/>
      <c r="D104" s="4"/>
      <c r="E104" s="4"/>
      <c r="F104" s="4"/>
      <c r="G104" s="4"/>
      <c r="H104" s="4"/>
      <c r="I104" s="4"/>
      <c r="J104" s="4"/>
      <c r="K104" s="4"/>
      <c r="L104" s="4"/>
      <c r="M104" s="4"/>
      <c r="N104" s="4"/>
      <c r="O104" s="4"/>
      <c r="P104" s="4"/>
      <c r="Q104" s="4"/>
      <c r="R104" s="4"/>
      <c r="S104" s="4"/>
    </row>
    <row r="105" spans="1:19" ht="30">
      <c r="A105" s="2" t="s">
        <v>1483</v>
      </c>
      <c r="B105" s="4"/>
      <c r="C105" s="4"/>
      <c r="D105" s="4"/>
      <c r="E105" s="4"/>
      <c r="F105" s="4"/>
      <c r="G105" s="4"/>
      <c r="H105" s="4"/>
      <c r="I105" s="4"/>
      <c r="J105" s="4" t="s">
        <v>1189</v>
      </c>
      <c r="K105" s="4"/>
      <c r="L105" s="4"/>
      <c r="M105" s="4"/>
      <c r="N105" s="4"/>
      <c r="O105" s="4"/>
      <c r="P105" s="4"/>
      <c r="Q105" s="4"/>
      <c r="R105" s="4"/>
      <c r="S105" s="4"/>
    </row>
  </sheetData>
  <mergeCells count="3">
    <mergeCell ref="B1:D1"/>
    <mergeCell ref="E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3" width="22" bestFit="1" customWidth="1"/>
    <col min="4" max="4" width="24" bestFit="1" customWidth="1"/>
    <col min="5" max="5" width="23" bestFit="1" customWidth="1"/>
  </cols>
  <sheetData>
    <row r="1" spans="1:5" ht="30" customHeight="1">
      <c r="A1" s="9" t="s">
        <v>1538</v>
      </c>
      <c r="B1" s="1" t="s">
        <v>1141</v>
      </c>
      <c r="C1" s="9" t="s">
        <v>2</v>
      </c>
      <c r="D1" s="9"/>
      <c r="E1" s="9"/>
    </row>
    <row r="2" spans="1:5">
      <c r="A2" s="9"/>
      <c r="B2" s="1" t="s">
        <v>1467</v>
      </c>
      <c r="C2" s="1" t="s">
        <v>3</v>
      </c>
      <c r="D2" s="1" t="s">
        <v>34</v>
      </c>
      <c r="E2" s="1" t="s">
        <v>38</v>
      </c>
    </row>
    <row r="3" spans="1:5">
      <c r="A3" s="3" t="s">
        <v>1539</v>
      </c>
      <c r="B3" s="4"/>
      <c r="C3" s="4"/>
      <c r="D3" s="4"/>
      <c r="E3" s="4"/>
    </row>
    <row r="4" spans="1:5" ht="30">
      <c r="A4" s="2" t="s">
        <v>561</v>
      </c>
      <c r="B4" s="4"/>
      <c r="C4" s="7">
        <v>26.46</v>
      </c>
      <c r="D4" s="7">
        <v>19.84</v>
      </c>
      <c r="E4" s="7">
        <v>17.350000000000001</v>
      </c>
    </row>
    <row r="5" spans="1:5">
      <c r="A5" s="3" t="s">
        <v>562</v>
      </c>
      <c r="B5" s="4"/>
      <c r="C5" s="4"/>
      <c r="D5" s="4"/>
      <c r="E5" s="4"/>
    </row>
    <row r="6" spans="1:5">
      <c r="A6" s="2" t="s">
        <v>563</v>
      </c>
      <c r="B6" s="4"/>
      <c r="C6" s="147">
        <v>0.52800000000000002</v>
      </c>
      <c r="D6" s="147">
        <v>0.66400000000000003</v>
      </c>
      <c r="E6" s="147">
        <v>0.73499999999999999</v>
      </c>
    </row>
    <row r="7" spans="1:5">
      <c r="A7" s="2" t="s">
        <v>564</v>
      </c>
      <c r="B7" s="4" t="s">
        <v>1189</v>
      </c>
      <c r="C7" s="4" t="s">
        <v>1480</v>
      </c>
      <c r="D7" s="4" t="s">
        <v>1481</v>
      </c>
      <c r="E7" s="4" t="s">
        <v>1482</v>
      </c>
    </row>
    <row r="8" spans="1:5">
      <c r="A8" s="2" t="s">
        <v>565</v>
      </c>
      <c r="B8" s="4"/>
      <c r="C8" s="147">
        <v>1.7000000000000001E-2</v>
      </c>
      <c r="D8" s="147">
        <v>7.0000000000000001E-3</v>
      </c>
      <c r="E8" s="147">
        <v>8.0000000000000002E-3</v>
      </c>
    </row>
    <row r="9" spans="1:5">
      <c r="A9" s="2" t="s">
        <v>566</v>
      </c>
      <c r="B9" s="4"/>
      <c r="C9" s="147">
        <v>0</v>
      </c>
      <c r="D9" s="147">
        <v>0</v>
      </c>
      <c r="E9" s="147">
        <v>0</v>
      </c>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23" bestFit="1" customWidth="1"/>
    <col min="3" max="3" width="21" bestFit="1" customWidth="1"/>
    <col min="4" max="4" width="23" bestFit="1" customWidth="1"/>
    <col min="5" max="5" width="22" bestFit="1" customWidth="1"/>
    <col min="6" max="6" width="12.28515625" bestFit="1" customWidth="1"/>
    <col min="7" max="7" width="22" bestFit="1" customWidth="1"/>
    <col min="8" max="8" width="12.28515625" bestFit="1" customWidth="1"/>
  </cols>
  <sheetData>
    <row r="1" spans="1:8" ht="15" customHeight="1">
      <c r="A1" s="1" t="s">
        <v>1540</v>
      </c>
      <c r="B1" s="9" t="s">
        <v>31</v>
      </c>
      <c r="C1" s="9"/>
      <c r="D1" s="9"/>
      <c r="E1" s="9"/>
      <c r="F1" s="9" t="s">
        <v>2</v>
      </c>
      <c r="G1" s="9"/>
      <c r="H1" s="9"/>
    </row>
    <row r="2" spans="1:8" ht="30">
      <c r="A2" s="1" t="s">
        <v>30</v>
      </c>
      <c r="B2" s="1" t="s">
        <v>3</v>
      </c>
      <c r="C2" s="1" t="s">
        <v>32</v>
      </c>
      <c r="D2" s="1" t="s">
        <v>5</v>
      </c>
      <c r="E2" s="1" t="s">
        <v>33</v>
      </c>
      <c r="F2" s="1" t="s">
        <v>3</v>
      </c>
      <c r="G2" s="1" t="s">
        <v>34</v>
      </c>
      <c r="H2" s="1" t="s">
        <v>38</v>
      </c>
    </row>
    <row r="3" spans="1:8">
      <c r="A3" s="3" t="s">
        <v>1541</v>
      </c>
      <c r="B3" s="4"/>
      <c r="C3" s="4"/>
      <c r="D3" s="4"/>
      <c r="E3" s="4"/>
      <c r="F3" s="4"/>
      <c r="G3" s="4"/>
      <c r="H3" s="4"/>
    </row>
    <row r="4" spans="1:8" ht="30">
      <c r="A4" s="2" t="s">
        <v>1485</v>
      </c>
      <c r="B4" s="4"/>
      <c r="C4" s="4"/>
      <c r="D4" s="4"/>
      <c r="E4" s="4"/>
      <c r="F4" s="4"/>
      <c r="G4" s="7">
        <v>-0.09</v>
      </c>
      <c r="H4" s="7">
        <v>-0.08</v>
      </c>
    </row>
    <row r="5" spans="1:8" ht="60">
      <c r="A5" s="3" t="s">
        <v>1542</v>
      </c>
      <c r="B5" s="4"/>
      <c r="C5" s="4"/>
      <c r="D5" s="4"/>
      <c r="E5" s="4"/>
      <c r="F5" s="4"/>
      <c r="G5" s="4"/>
      <c r="H5" s="4"/>
    </row>
    <row r="6" spans="1:8" ht="30">
      <c r="A6" s="2" t="s">
        <v>1543</v>
      </c>
      <c r="B6" s="6">
        <v>2073185</v>
      </c>
      <c r="C6" s="6">
        <v>2086770</v>
      </c>
      <c r="D6" s="6">
        <v>2119003</v>
      </c>
      <c r="E6" s="6">
        <v>1983573</v>
      </c>
      <c r="F6" s="6">
        <v>1983573</v>
      </c>
      <c r="G6" s="4"/>
      <c r="H6" s="4"/>
    </row>
    <row r="7" spans="1:8">
      <c r="A7" s="2" t="s">
        <v>1544</v>
      </c>
      <c r="B7" s="4">
        <v>0</v>
      </c>
      <c r="C7" s="4">
        <v>834</v>
      </c>
      <c r="D7" s="4">
        <v>0</v>
      </c>
      <c r="E7" s="6">
        <v>192624</v>
      </c>
      <c r="F7" s="4"/>
      <c r="G7" s="4"/>
      <c r="H7" s="4"/>
    </row>
    <row r="8" spans="1:8">
      <c r="A8" s="2" t="s">
        <v>1545</v>
      </c>
      <c r="B8" s="4">
        <v>0</v>
      </c>
      <c r="C8" s="4">
        <v>-526</v>
      </c>
      <c r="D8" s="4"/>
      <c r="E8" s="6">
        <v>-31299</v>
      </c>
      <c r="F8" s="4"/>
      <c r="G8" s="4"/>
      <c r="H8" s="4"/>
    </row>
    <row r="9" spans="1:8">
      <c r="A9" s="2" t="s">
        <v>1546</v>
      </c>
      <c r="B9" s="6">
        <v>-12182</v>
      </c>
      <c r="C9" s="6">
        <v>-1535</v>
      </c>
      <c r="D9" s="4">
        <v>0</v>
      </c>
      <c r="E9" s="4">
        <v>-300</v>
      </c>
      <c r="F9" s="4"/>
      <c r="G9" s="4"/>
      <c r="H9" s="4"/>
    </row>
    <row r="10" spans="1:8">
      <c r="A10" s="2" t="s">
        <v>1547</v>
      </c>
      <c r="B10" s="6">
        <v>-607000</v>
      </c>
      <c r="C10" s="6">
        <v>-12358</v>
      </c>
      <c r="D10" s="6">
        <v>-32233</v>
      </c>
      <c r="E10" s="6">
        <v>-25595</v>
      </c>
      <c r="F10" s="4"/>
      <c r="G10" s="4"/>
      <c r="H10" s="4"/>
    </row>
    <row r="11" spans="1:8" ht="30">
      <c r="A11" s="2" t="s">
        <v>1548</v>
      </c>
      <c r="B11" s="6">
        <v>1454003</v>
      </c>
      <c r="C11" s="6">
        <v>2073185</v>
      </c>
      <c r="D11" s="6">
        <v>2086770</v>
      </c>
      <c r="E11" s="6">
        <v>2119003</v>
      </c>
      <c r="F11" s="6">
        <v>1454003</v>
      </c>
      <c r="G11" s="6">
        <v>1983573</v>
      </c>
      <c r="H11" s="4"/>
    </row>
    <row r="12" spans="1:8" ht="75">
      <c r="A12" s="3" t="s">
        <v>1549</v>
      </c>
      <c r="B12" s="4"/>
      <c r="C12" s="4"/>
      <c r="D12" s="4"/>
      <c r="E12" s="4"/>
      <c r="F12" s="4"/>
      <c r="G12" s="4"/>
      <c r="H12" s="4"/>
    </row>
    <row r="13" spans="1:8" ht="30">
      <c r="A13" s="2" t="s">
        <v>1550</v>
      </c>
      <c r="B13" s="7">
        <v>26.13</v>
      </c>
      <c r="C13" s="7">
        <v>26.11</v>
      </c>
      <c r="D13" s="7">
        <v>26.1</v>
      </c>
      <c r="E13" s="7">
        <v>22.93</v>
      </c>
      <c r="F13" s="7">
        <v>22.93</v>
      </c>
      <c r="G13" s="4"/>
      <c r="H13" s="4"/>
    </row>
    <row r="14" spans="1:8" ht="30">
      <c r="A14" s="2" t="s">
        <v>1551</v>
      </c>
      <c r="B14" s="8">
        <v>0</v>
      </c>
      <c r="C14" s="7">
        <v>66.540000000000006</v>
      </c>
      <c r="D14" s="8">
        <v>0</v>
      </c>
      <c r="E14" s="7">
        <v>56.23</v>
      </c>
      <c r="F14" s="4"/>
      <c r="G14" s="4"/>
      <c r="H14" s="4"/>
    </row>
    <row r="15" spans="1:8" ht="30">
      <c r="A15" s="2" t="s">
        <v>1552</v>
      </c>
      <c r="B15" s="8">
        <v>0</v>
      </c>
      <c r="C15" s="8">
        <v>36</v>
      </c>
      <c r="D15" s="4"/>
      <c r="E15" s="7">
        <v>19.78</v>
      </c>
      <c r="F15" s="4"/>
      <c r="G15" s="4"/>
      <c r="H15" s="4"/>
    </row>
    <row r="16" spans="1:8" ht="30">
      <c r="A16" s="2" t="s">
        <v>1553</v>
      </c>
      <c r="B16" s="7">
        <v>47.36</v>
      </c>
      <c r="C16" s="7">
        <v>29.72</v>
      </c>
      <c r="D16" s="8">
        <v>0</v>
      </c>
      <c r="E16" s="7">
        <v>22.77</v>
      </c>
      <c r="F16" s="4"/>
      <c r="G16" s="4"/>
      <c r="H16" s="4"/>
    </row>
    <row r="17" spans="1:8" ht="30">
      <c r="A17" s="2" t="s">
        <v>1554</v>
      </c>
      <c r="B17" s="7">
        <v>13.66</v>
      </c>
      <c r="C17" s="7">
        <v>23.81</v>
      </c>
      <c r="D17" s="7">
        <v>25.49</v>
      </c>
      <c r="E17" s="7">
        <v>14.72</v>
      </c>
      <c r="F17" s="4"/>
      <c r="G17" s="4"/>
      <c r="H17" s="4"/>
    </row>
    <row r="18" spans="1:8" ht="30">
      <c r="A18" s="2" t="s">
        <v>1555</v>
      </c>
      <c r="B18" s="7">
        <v>31.16</v>
      </c>
      <c r="C18" s="7">
        <v>26.13</v>
      </c>
      <c r="D18" s="7">
        <v>26.11</v>
      </c>
      <c r="E18" s="7">
        <v>26.1</v>
      </c>
      <c r="F18" s="7">
        <v>31.16</v>
      </c>
      <c r="G18" s="7">
        <v>22.93</v>
      </c>
      <c r="H18" s="4"/>
    </row>
    <row r="19" spans="1:8" ht="30">
      <c r="A19" s="2" t="s">
        <v>1556</v>
      </c>
      <c r="B19" s="4" t="s">
        <v>1557</v>
      </c>
      <c r="C19" s="4" t="s">
        <v>1558</v>
      </c>
      <c r="D19" s="4" t="s">
        <v>1559</v>
      </c>
      <c r="E19" s="4" t="s">
        <v>1560</v>
      </c>
      <c r="F19" s="4"/>
      <c r="G19" s="4" t="s">
        <v>1493</v>
      </c>
      <c r="H19" s="4"/>
    </row>
    <row r="20" spans="1:8" ht="30">
      <c r="A20" s="2" t="s">
        <v>1561</v>
      </c>
      <c r="B20" s="8">
        <v>77</v>
      </c>
      <c r="C20" s="8">
        <v>75</v>
      </c>
      <c r="D20" s="8">
        <v>67</v>
      </c>
      <c r="E20" s="8">
        <v>62</v>
      </c>
      <c r="F20" s="8">
        <v>62</v>
      </c>
      <c r="G20" s="4"/>
      <c r="H20" s="4"/>
    </row>
    <row r="21" spans="1:8">
      <c r="A21" s="2" t="s">
        <v>1562</v>
      </c>
      <c r="B21" s="4">
        <v>24</v>
      </c>
      <c r="C21" s="4">
        <v>0</v>
      </c>
      <c r="D21" s="4">
        <v>1</v>
      </c>
      <c r="E21" s="4">
        <v>1</v>
      </c>
      <c r="F21" s="4">
        <v>30</v>
      </c>
      <c r="G21" s="4">
        <v>19</v>
      </c>
      <c r="H21" s="4">
        <v>10</v>
      </c>
    </row>
    <row r="22" spans="1:8" ht="30">
      <c r="A22" s="2" t="s">
        <v>1563</v>
      </c>
      <c r="B22" s="4">
        <v>33</v>
      </c>
      <c r="C22" s="4">
        <v>77</v>
      </c>
      <c r="D22" s="4">
        <v>75</v>
      </c>
      <c r="E22" s="4">
        <v>67</v>
      </c>
      <c r="F22" s="4">
        <v>33</v>
      </c>
      <c r="G22" s="4">
        <v>62</v>
      </c>
      <c r="H22" s="4"/>
    </row>
    <row r="23" spans="1:8">
      <c r="A23" s="2" t="s">
        <v>1507</v>
      </c>
      <c r="B23" s="4"/>
      <c r="C23" s="4"/>
      <c r="D23" s="4"/>
      <c r="E23" s="4"/>
      <c r="F23" s="4"/>
      <c r="G23" s="4"/>
      <c r="H23" s="4"/>
    </row>
    <row r="24" spans="1:8">
      <c r="A24" s="3" t="s">
        <v>1541</v>
      </c>
      <c r="B24" s="4"/>
      <c r="C24" s="4"/>
      <c r="D24" s="4"/>
      <c r="E24" s="4"/>
      <c r="F24" s="4"/>
      <c r="G24" s="4"/>
      <c r="H24" s="4"/>
    </row>
    <row r="25" spans="1:8" ht="30">
      <c r="A25" s="2" t="s">
        <v>1513</v>
      </c>
      <c r="B25" s="4"/>
      <c r="C25" s="4"/>
      <c r="D25" s="4"/>
      <c r="E25" s="4"/>
      <c r="F25" s="8">
        <v>12</v>
      </c>
      <c r="G25" s="8">
        <v>6</v>
      </c>
      <c r="H25" s="8">
        <v>10</v>
      </c>
    </row>
  </sheetData>
  <mergeCells count="2">
    <mergeCell ref="B1:E1"/>
    <mergeCell ref="F1:H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s>
  <sheetData>
    <row r="1" spans="1:8" ht="15" customHeight="1">
      <c r="A1" s="9" t="s">
        <v>1564</v>
      </c>
      <c r="B1" s="9" t="s">
        <v>2</v>
      </c>
      <c r="C1" s="9"/>
      <c r="D1" s="9"/>
      <c r="E1" s="9" t="s">
        <v>31</v>
      </c>
      <c r="F1" s="9"/>
      <c r="G1" s="9"/>
      <c r="H1" s="9"/>
    </row>
    <row r="2" spans="1:8">
      <c r="A2" s="9"/>
      <c r="B2" s="1" t="s">
        <v>3</v>
      </c>
      <c r="C2" s="1" t="s">
        <v>34</v>
      </c>
      <c r="D2" s="1" t="s">
        <v>38</v>
      </c>
      <c r="E2" s="1" t="s">
        <v>3</v>
      </c>
      <c r="F2" s="1" t="s">
        <v>32</v>
      </c>
      <c r="G2" s="1" t="s">
        <v>5</v>
      </c>
      <c r="H2" s="1" t="s">
        <v>33</v>
      </c>
    </row>
    <row r="3" spans="1:8" ht="90">
      <c r="A3" s="3" t="s">
        <v>1565</v>
      </c>
      <c r="B3" s="4"/>
      <c r="C3" s="4"/>
      <c r="D3" s="4"/>
      <c r="E3" s="4"/>
      <c r="F3" s="4"/>
      <c r="G3" s="4"/>
      <c r="H3" s="4"/>
    </row>
    <row r="4" spans="1:8">
      <c r="A4" s="2" t="s">
        <v>584</v>
      </c>
      <c r="B4" s="7">
        <v>55.26</v>
      </c>
      <c r="C4" s="7">
        <v>36.4</v>
      </c>
      <c r="D4" s="7">
        <v>30.06</v>
      </c>
      <c r="E4" s="4"/>
      <c r="F4" s="4"/>
      <c r="G4" s="4"/>
      <c r="H4" s="4"/>
    </row>
    <row r="5" spans="1:8">
      <c r="A5" s="2" t="s">
        <v>1518</v>
      </c>
      <c r="B5" s="4"/>
      <c r="C5" s="4"/>
      <c r="D5" s="4"/>
      <c r="E5" s="4"/>
      <c r="F5" s="4"/>
      <c r="G5" s="4"/>
      <c r="H5" s="4"/>
    </row>
    <row r="6" spans="1:8" ht="75">
      <c r="A6" s="3" t="s">
        <v>1566</v>
      </c>
      <c r="B6" s="4"/>
      <c r="C6" s="4"/>
      <c r="D6" s="4"/>
      <c r="E6" s="4"/>
      <c r="F6" s="4"/>
      <c r="G6" s="4"/>
      <c r="H6" s="4"/>
    </row>
    <row r="7" spans="1:8" ht="30">
      <c r="A7" s="2" t="s">
        <v>1567</v>
      </c>
      <c r="B7" s="6">
        <v>368268</v>
      </c>
      <c r="C7" s="4"/>
      <c r="D7" s="4"/>
      <c r="E7" s="6">
        <v>304190</v>
      </c>
      <c r="F7" s="6">
        <v>313694</v>
      </c>
      <c r="G7" s="6">
        <v>313717</v>
      </c>
      <c r="H7" s="6">
        <v>368268</v>
      </c>
    </row>
    <row r="8" spans="1:8">
      <c r="A8" s="2" t="s">
        <v>1568</v>
      </c>
      <c r="B8" s="4"/>
      <c r="C8" s="4"/>
      <c r="D8" s="4"/>
      <c r="E8" s="4">
        <v>0</v>
      </c>
      <c r="F8" s="6">
        <v>1160</v>
      </c>
      <c r="G8" s="6">
        <v>2838</v>
      </c>
      <c r="H8" s="6">
        <v>131561</v>
      </c>
    </row>
    <row r="9" spans="1:8">
      <c r="A9" s="2" t="s">
        <v>1569</v>
      </c>
      <c r="B9" s="4"/>
      <c r="C9" s="4"/>
      <c r="D9" s="4"/>
      <c r="E9" s="6">
        <v>-11040</v>
      </c>
      <c r="F9" s="6">
        <v>-10664</v>
      </c>
      <c r="G9" s="6">
        <v>-2286</v>
      </c>
      <c r="H9" s="6">
        <v>-186112</v>
      </c>
    </row>
    <row r="10" spans="1:8">
      <c r="A10" s="2" t="s">
        <v>1570</v>
      </c>
      <c r="B10" s="4"/>
      <c r="C10" s="4"/>
      <c r="D10" s="4"/>
      <c r="E10" s="6">
        <v>-7099</v>
      </c>
      <c r="F10" s="4">
        <v>0</v>
      </c>
      <c r="G10" s="4">
        <v>-575</v>
      </c>
      <c r="H10" s="4">
        <v>0</v>
      </c>
    </row>
    <row r="11" spans="1:8" ht="30">
      <c r="A11" s="2" t="s">
        <v>1571</v>
      </c>
      <c r="B11" s="6">
        <v>286051</v>
      </c>
      <c r="C11" s="4"/>
      <c r="D11" s="4"/>
      <c r="E11" s="6">
        <v>286051</v>
      </c>
      <c r="F11" s="6">
        <v>304190</v>
      </c>
      <c r="G11" s="6">
        <v>313694</v>
      </c>
      <c r="H11" s="6">
        <v>313717</v>
      </c>
    </row>
    <row r="12" spans="1:8" ht="90">
      <c r="A12" s="3" t="s">
        <v>1565</v>
      </c>
      <c r="B12" s="4"/>
      <c r="C12" s="4"/>
      <c r="D12" s="4"/>
      <c r="E12" s="4"/>
      <c r="F12" s="4"/>
      <c r="G12" s="4"/>
      <c r="H12" s="4"/>
    </row>
    <row r="13" spans="1:8" ht="30">
      <c r="A13" s="2" t="s">
        <v>1572</v>
      </c>
      <c r="B13" s="7">
        <v>34.9</v>
      </c>
      <c r="C13" s="4"/>
      <c r="D13" s="4"/>
      <c r="E13" s="7">
        <v>42.25</v>
      </c>
      <c r="F13" s="7">
        <v>42.6</v>
      </c>
      <c r="G13" s="7">
        <v>42.3</v>
      </c>
      <c r="H13" s="7">
        <v>34.9</v>
      </c>
    </row>
    <row r="14" spans="1:8">
      <c r="A14" s="2" t="s">
        <v>584</v>
      </c>
      <c r="B14" s="4"/>
      <c r="C14" s="4"/>
      <c r="D14" s="4"/>
      <c r="E14" s="8">
        <v>0</v>
      </c>
      <c r="F14" s="7">
        <v>67.02</v>
      </c>
      <c r="G14" s="7">
        <v>66.959999999999994</v>
      </c>
      <c r="H14" s="7">
        <v>54.9</v>
      </c>
    </row>
    <row r="15" spans="1:8">
      <c r="A15" s="2" t="s">
        <v>608</v>
      </c>
      <c r="B15" s="4"/>
      <c r="C15" s="4"/>
      <c r="D15" s="4"/>
      <c r="E15" s="7">
        <v>36.369999999999997</v>
      </c>
      <c r="F15" s="7">
        <v>55.36</v>
      </c>
      <c r="G15" s="7">
        <v>31.63</v>
      </c>
      <c r="H15" s="7">
        <v>36.57</v>
      </c>
    </row>
    <row r="16" spans="1:8">
      <c r="A16" s="2" t="s">
        <v>587</v>
      </c>
      <c r="B16" s="4"/>
      <c r="C16" s="4"/>
      <c r="D16" s="4"/>
      <c r="E16" s="8">
        <v>47370000</v>
      </c>
      <c r="F16" s="8">
        <v>0</v>
      </c>
      <c r="G16" s="7">
        <v>38.520000000000003</v>
      </c>
      <c r="H16" s="8">
        <v>0</v>
      </c>
    </row>
    <row r="17" spans="1:8" ht="30">
      <c r="A17" s="2" t="s">
        <v>1573</v>
      </c>
      <c r="B17" s="7">
        <v>42.35</v>
      </c>
      <c r="C17" s="4"/>
      <c r="D17" s="4"/>
      <c r="E17" s="7">
        <v>42.35</v>
      </c>
      <c r="F17" s="7">
        <v>42.25</v>
      </c>
      <c r="G17" s="7">
        <v>42.6</v>
      </c>
      <c r="H17" s="7">
        <v>42.3</v>
      </c>
    </row>
  </sheetData>
  <mergeCells count="3">
    <mergeCell ref="A1:A2"/>
    <mergeCell ref="B1:D1"/>
    <mergeCell ref="E1:H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1574</v>
      </c>
      <c r="B1" s="1" t="s">
        <v>3</v>
      </c>
      <c r="C1" s="1" t="s">
        <v>34</v>
      </c>
    </row>
    <row r="2" spans="1:3">
      <c r="A2" s="3" t="s">
        <v>1575</v>
      </c>
      <c r="B2" s="4"/>
      <c r="C2" s="4"/>
    </row>
    <row r="3" spans="1:3">
      <c r="A3" s="2" t="s">
        <v>1576</v>
      </c>
      <c r="B3" s="6">
        <v>50000000</v>
      </c>
      <c r="C3" s="6">
        <v>50000000</v>
      </c>
    </row>
    <row r="4" spans="1:3">
      <c r="A4" s="2" t="s">
        <v>1577</v>
      </c>
      <c r="B4" s="7">
        <v>0.01</v>
      </c>
      <c r="C4" s="7">
        <v>0.01</v>
      </c>
    </row>
    <row r="5" spans="1:3">
      <c r="A5" s="2" t="s">
        <v>1578</v>
      </c>
      <c r="B5" s="4">
        <v>0</v>
      </c>
      <c r="C5" s="4">
        <v>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15.7109375" bestFit="1" customWidth="1"/>
    <col min="3" max="3" width="15.42578125" bestFit="1" customWidth="1"/>
    <col min="4" max="6" width="12.28515625" bestFit="1" customWidth="1"/>
    <col min="7" max="7" width="15.42578125" bestFit="1" customWidth="1"/>
  </cols>
  <sheetData>
    <row r="1" spans="1:7" ht="15" customHeight="1">
      <c r="A1" s="1" t="s">
        <v>1579</v>
      </c>
      <c r="B1" s="1" t="s">
        <v>1580</v>
      </c>
      <c r="C1" s="1" t="s">
        <v>31</v>
      </c>
      <c r="D1" s="9" t="s">
        <v>2</v>
      </c>
      <c r="E1" s="9"/>
      <c r="F1" s="9"/>
      <c r="G1" s="1" t="s">
        <v>31</v>
      </c>
    </row>
    <row r="2" spans="1:7">
      <c r="A2" s="1" t="s">
        <v>64</v>
      </c>
      <c r="B2" s="1" t="s">
        <v>1581</v>
      </c>
      <c r="C2" s="1" t="s">
        <v>3</v>
      </c>
      <c r="D2" s="9" t="s">
        <v>3</v>
      </c>
      <c r="E2" s="9" t="s">
        <v>34</v>
      </c>
      <c r="F2" s="9" t="s">
        <v>38</v>
      </c>
      <c r="G2" s="9" t="s">
        <v>32</v>
      </c>
    </row>
    <row r="3" spans="1:7">
      <c r="A3" s="1"/>
      <c r="B3" s="1" t="s">
        <v>1582</v>
      </c>
      <c r="C3" s="1" t="s">
        <v>1583</v>
      </c>
      <c r="D3" s="9"/>
      <c r="E3" s="9"/>
      <c r="F3" s="9"/>
      <c r="G3" s="9"/>
    </row>
    <row r="4" spans="1:7" ht="30">
      <c r="A4" s="3" t="s">
        <v>1584</v>
      </c>
      <c r="B4" s="4"/>
      <c r="C4" s="4"/>
      <c r="D4" s="4"/>
      <c r="E4" s="4"/>
      <c r="F4" s="4"/>
      <c r="G4" s="4"/>
    </row>
    <row r="5" spans="1:7">
      <c r="A5" s="2" t="s">
        <v>1585</v>
      </c>
      <c r="B5" s="4"/>
      <c r="C5" s="8">
        <v>931</v>
      </c>
      <c r="D5" s="8">
        <v>931</v>
      </c>
      <c r="E5" s="4"/>
      <c r="F5" s="4"/>
      <c r="G5" s="4"/>
    </row>
    <row r="6" spans="1:7" ht="30">
      <c r="A6" s="2" t="s">
        <v>1586</v>
      </c>
      <c r="B6" s="4"/>
      <c r="C6" s="4">
        <v>879</v>
      </c>
      <c r="D6" s="4">
        <v>879</v>
      </c>
      <c r="E6" s="4"/>
      <c r="F6" s="4"/>
      <c r="G6" s="4"/>
    </row>
    <row r="7" spans="1:7" ht="30">
      <c r="A7" s="2" t="s">
        <v>1587</v>
      </c>
      <c r="B7" s="4"/>
      <c r="C7" s="4">
        <v>726</v>
      </c>
      <c r="D7" s="4">
        <v>726</v>
      </c>
      <c r="E7" s="4"/>
      <c r="F7" s="4"/>
      <c r="G7" s="4"/>
    </row>
    <row r="8" spans="1:7" ht="30">
      <c r="A8" s="2" t="s">
        <v>1588</v>
      </c>
      <c r="B8" s="4"/>
      <c r="C8" s="4">
        <v>52</v>
      </c>
      <c r="D8" s="4">
        <v>52</v>
      </c>
      <c r="E8" s="4"/>
      <c r="F8" s="4"/>
      <c r="G8" s="4"/>
    </row>
    <row r="9" spans="1:7" ht="30">
      <c r="A9" s="2" t="s">
        <v>1589</v>
      </c>
      <c r="B9" s="4"/>
      <c r="C9" s="4"/>
      <c r="D9" s="147">
        <v>0.05</v>
      </c>
      <c r="E9" s="4"/>
      <c r="F9" s="4"/>
      <c r="G9" s="4"/>
    </row>
    <row r="10" spans="1:7">
      <c r="A10" s="2" t="s">
        <v>702</v>
      </c>
      <c r="B10" s="4"/>
      <c r="C10" s="4"/>
      <c r="D10" s="4">
        <v>46</v>
      </c>
      <c r="E10" s="4"/>
      <c r="F10" s="4"/>
      <c r="G10" s="4"/>
    </row>
    <row r="11" spans="1:7">
      <c r="A11" s="2" t="s">
        <v>1590</v>
      </c>
      <c r="B11" s="4"/>
      <c r="C11" s="4"/>
      <c r="D11" s="4">
        <v>31</v>
      </c>
      <c r="E11" s="4"/>
      <c r="F11" s="4"/>
      <c r="G11" s="4"/>
    </row>
    <row r="12" spans="1:7" ht="45">
      <c r="A12" s="2" t="s">
        <v>1591</v>
      </c>
      <c r="B12" s="4"/>
      <c r="C12" s="4"/>
      <c r="D12" s="4" t="s">
        <v>1592</v>
      </c>
      <c r="E12" s="4"/>
      <c r="F12" s="4"/>
      <c r="G12" s="4"/>
    </row>
    <row r="13" spans="1:7" ht="45">
      <c r="A13" s="2" t="s">
        <v>1593</v>
      </c>
      <c r="B13" s="4"/>
      <c r="C13" s="4"/>
      <c r="D13" s="4" t="s">
        <v>1186</v>
      </c>
      <c r="E13" s="4"/>
      <c r="F13" s="4"/>
      <c r="G13" s="4"/>
    </row>
    <row r="14" spans="1:7">
      <c r="A14" s="2" t="s">
        <v>694</v>
      </c>
      <c r="B14" s="4"/>
      <c r="C14" s="4">
        <v>11</v>
      </c>
      <c r="D14" s="4"/>
      <c r="E14" s="4"/>
      <c r="F14" s="4"/>
      <c r="G14" s="4"/>
    </row>
    <row r="15" spans="1:7" ht="45">
      <c r="A15" s="2" t="s">
        <v>1594</v>
      </c>
      <c r="B15" s="4"/>
      <c r="C15" s="4">
        <v>170</v>
      </c>
      <c r="D15" s="4"/>
      <c r="E15" s="4"/>
      <c r="F15" s="4"/>
      <c r="G15" s="4"/>
    </row>
    <row r="16" spans="1:7" ht="30">
      <c r="A16" s="2" t="s">
        <v>1595</v>
      </c>
      <c r="B16" s="4"/>
      <c r="C16" s="4"/>
      <c r="D16" s="147">
        <v>6.5000000000000002E-2</v>
      </c>
      <c r="E16" s="147">
        <v>7.0000000000000007E-2</v>
      </c>
      <c r="F16" s="147">
        <v>7.4999999999999997E-2</v>
      </c>
      <c r="G16" s="4"/>
    </row>
    <row r="17" spans="1:7" ht="30">
      <c r="A17" s="2" t="s">
        <v>1596</v>
      </c>
      <c r="B17" s="4"/>
      <c r="C17" s="4"/>
      <c r="D17" s="147">
        <v>4.4999999999999998E-2</v>
      </c>
      <c r="E17" s="147">
        <v>4.4999999999999998E-2</v>
      </c>
      <c r="F17" s="147">
        <v>4.4999999999999998E-2</v>
      </c>
      <c r="G17" s="4"/>
    </row>
    <row r="18" spans="1:7">
      <c r="A18" s="2" t="s">
        <v>1597</v>
      </c>
      <c r="B18" s="4">
        <v>1</v>
      </c>
      <c r="C18" s="4"/>
      <c r="D18" s="4"/>
      <c r="E18" s="4"/>
      <c r="F18" s="4"/>
      <c r="G18" s="4"/>
    </row>
    <row r="19" spans="1:7" ht="45">
      <c r="A19" s="2" t="s">
        <v>1598</v>
      </c>
      <c r="B19" s="4"/>
      <c r="C19" s="147">
        <v>0.75</v>
      </c>
      <c r="D19" s="147">
        <v>0.75</v>
      </c>
      <c r="E19" s="4"/>
      <c r="F19" s="4"/>
      <c r="G19" s="4"/>
    </row>
    <row r="20" spans="1:7" ht="60">
      <c r="A20" s="2" t="s">
        <v>1599</v>
      </c>
      <c r="B20" s="4"/>
      <c r="C20" s="4"/>
      <c r="D20" s="147">
        <v>0.03</v>
      </c>
      <c r="E20" s="4"/>
      <c r="F20" s="4"/>
      <c r="G20" s="4"/>
    </row>
    <row r="21" spans="1:7" ht="45">
      <c r="A21" s="2" t="s">
        <v>1600</v>
      </c>
      <c r="B21" s="4"/>
      <c r="C21" s="4"/>
      <c r="D21" s="147">
        <v>0.5</v>
      </c>
      <c r="E21" s="4"/>
      <c r="F21" s="4"/>
      <c r="G21" s="4"/>
    </row>
    <row r="22" spans="1:7" ht="30">
      <c r="A22" s="2" t="s">
        <v>1601</v>
      </c>
      <c r="B22" s="4"/>
      <c r="C22" s="4"/>
      <c r="D22" s="4">
        <v>25</v>
      </c>
      <c r="E22" s="4">
        <v>23</v>
      </c>
      <c r="F22" s="4">
        <v>21</v>
      </c>
      <c r="G22" s="4"/>
    </row>
    <row r="23" spans="1:7">
      <c r="A23" s="2" t="s">
        <v>1139</v>
      </c>
      <c r="B23" s="4"/>
      <c r="C23" s="4"/>
      <c r="D23" s="4"/>
      <c r="E23" s="4"/>
      <c r="F23" s="4"/>
      <c r="G23" s="4"/>
    </row>
    <row r="24" spans="1:7" ht="30">
      <c r="A24" s="3" t="s">
        <v>1584</v>
      </c>
      <c r="B24" s="4"/>
      <c r="C24" s="4"/>
      <c r="D24" s="4"/>
      <c r="E24" s="4"/>
      <c r="F24" s="4"/>
      <c r="G24" s="4"/>
    </row>
    <row r="25" spans="1:7" ht="45">
      <c r="A25" s="2" t="s">
        <v>1600</v>
      </c>
      <c r="B25" s="4"/>
      <c r="C25" s="4"/>
      <c r="D25" s="147">
        <v>0.05</v>
      </c>
      <c r="E25" s="4"/>
      <c r="F25" s="4"/>
      <c r="G25" s="4"/>
    </row>
    <row r="26" spans="1:7">
      <c r="A26" s="2" t="s">
        <v>680</v>
      </c>
      <c r="B26" s="4"/>
      <c r="C26" s="4"/>
      <c r="D26" s="4"/>
      <c r="E26" s="4"/>
      <c r="F26" s="4"/>
      <c r="G26" s="4"/>
    </row>
    <row r="27" spans="1:7" ht="30">
      <c r="A27" s="3" t="s">
        <v>1584</v>
      </c>
      <c r="B27" s="4"/>
      <c r="C27" s="4"/>
      <c r="D27" s="4"/>
      <c r="E27" s="4"/>
      <c r="F27" s="4"/>
      <c r="G27" s="4"/>
    </row>
    <row r="28" spans="1:7">
      <c r="A28" s="2" t="s">
        <v>702</v>
      </c>
      <c r="B28" s="4"/>
      <c r="C28" s="4"/>
      <c r="D28" s="4">
        <v>8</v>
      </c>
      <c r="E28" s="4">
        <v>8</v>
      </c>
      <c r="F28" s="4"/>
      <c r="G28" s="4"/>
    </row>
    <row r="29" spans="1:7" ht="45">
      <c r="A29" s="2" t="s">
        <v>1602</v>
      </c>
      <c r="B29" s="4"/>
      <c r="C29" s="4"/>
      <c r="D29" s="4"/>
      <c r="E29" s="4"/>
      <c r="F29" s="4"/>
      <c r="G29" s="147">
        <v>0.6</v>
      </c>
    </row>
    <row r="30" spans="1:7">
      <c r="A30" s="2" t="s">
        <v>694</v>
      </c>
      <c r="B30" s="4"/>
      <c r="C30" s="4"/>
      <c r="D30" s="4">
        <v>15</v>
      </c>
      <c r="E30" s="4"/>
      <c r="F30" s="4"/>
      <c r="G30" s="4"/>
    </row>
    <row r="31" spans="1:7" ht="30">
      <c r="A31" s="2" t="s">
        <v>1603</v>
      </c>
      <c r="B31" s="4"/>
      <c r="C31" s="4"/>
      <c r="D31" s="4">
        <v>15</v>
      </c>
      <c r="E31" s="4"/>
      <c r="F31" s="4"/>
      <c r="G31" s="4"/>
    </row>
    <row r="32" spans="1:7" ht="30">
      <c r="A32" s="2" t="s">
        <v>1604</v>
      </c>
      <c r="B32" s="4"/>
      <c r="C32" s="4"/>
      <c r="D32" s="4">
        <v>12</v>
      </c>
      <c r="E32" s="4"/>
      <c r="F32" s="4"/>
      <c r="G32" s="4"/>
    </row>
    <row r="33" spans="1:7">
      <c r="A33" s="2" t="s">
        <v>1605</v>
      </c>
      <c r="B33" s="4"/>
      <c r="C33" s="4"/>
      <c r="D33" s="4"/>
      <c r="E33" s="4"/>
      <c r="F33" s="4"/>
      <c r="G33" s="4"/>
    </row>
    <row r="34" spans="1:7" ht="30">
      <c r="A34" s="3" t="s">
        <v>1584</v>
      </c>
      <c r="B34" s="4"/>
      <c r="C34" s="4"/>
      <c r="D34" s="4"/>
      <c r="E34" s="4"/>
      <c r="F34" s="4"/>
      <c r="G34" s="4"/>
    </row>
    <row r="35" spans="1:7" ht="45">
      <c r="A35" s="2" t="s">
        <v>1606</v>
      </c>
      <c r="B35" s="4"/>
      <c r="C35" s="4"/>
      <c r="D35" s="4">
        <v>1</v>
      </c>
      <c r="E35" s="4"/>
      <c r="F35" s="4"/>
      <c r="G35" s="4"/>
    </row>
    <row r="36" spans="1:7" ht="45">
      <c r="A36" s="2" t="s">
        <v>1607</v>
      </c>
      <c r="B36" s="4"/>
      <c r="C36" s="4"/>
      <c r="D36" s="4">
        <v>1</v>
      </c>
      <c r="E36" s="4"/>
      <c r="F36" s="4"/>
      <c r="G36" s="4"/>
    </row>
    <row r="37" spans="1:7">
      <c r="A37" s="2" t="s">
        <v>1608</v>
      </c>
      <c r="B37" s="4"/>
      <c r="C37" s="4"/>
      <c r="D37" s="4"/>
      <c r="E37" s="4"/>
      <c r="F37" s="4"/>
      <c r="G37" s="4"/>
    </row>
    <row r="38" spans="1:7" ht="30">
      <c r="A38" s="3" t="s">
        <v>1584</v>
      </c>
      <c r="B38" s="4"/>
      <c r="C38" s="4"/>
      <c r="D38" s="4"/>
      <c r="E38" s="4"/>
      <c r="F38" s="4"/>
      <c r="G38" s="4"/>
    </row>
    <row r="39" spans="1:7">
      <c r="A39" s="2" t="s">
        <v>1590</v>
      </c>
      <c r="B39" s="4"/>
      <c r="C39" s="4"/>
      <c r="D39" s="8">
        <v>9</v>
      </c>
      <c r="E39" s="4"/>
      <c r="F39" s="4"/>
      <c r="G39" s="4"/>
    </row>
    <row r="40" spans="1:7">
      <c r="A40" s="2" t="s">
        <v>632</v>
      </c>
      <c r="B40" s="4"/>
      <c r="C40" s="4"/>
      <c r="D40" s="4"/>
      <c r="E40" s="4"/>
      <c r="F40" s="4"/>
      <c r="G40" s="4"/>
    </row>
    <row r="41" spans="1:7" ht="30">
      <c r="A41" s="3" t="s">
        <v>1584</v>
      </c>
      <c r="B41" s="4"/>
      <c r="C41" s="4"/>
      <c r="D41" s="4"/>
      <c r="E41" s="4"/>
      <c r="F41" s="4"/>
      <c r="G41" s="4"/>
    </row>
    <row r="42" spans="1:7" ht="30">
      <c r="A42" s="2" t="s">
        <v>1609</v>
      </c>
      <c r="B42" s="4"/>
      <c r="C42" s="4"/>
      <c r="D42" s="147">
        <v>0.7</v>
      </c>
      <c r="E42" s="4"/>
      <c r="F42" s="4"/>
      <c r="G42" s="4"/>
    </row>
    <row r="43" spans="1:7">
      <c r="A43" s="2" t="s">
        <v>633</v>
      </c>
      <c r="B43" s="4"/>
      <c r="C43" s="4"/>
      <c r="D43" s="4"/>
      <c r="E43" s="4"/>
      <c r="F43" s="4"/>
      <c r="G43" s="4"/>
    </row>
    <row r="44" spans="1:7" ht="30">
      <c r="A44" s="3" t="s">
        <v>1584</v>
      </c>
      <c r="B44" s="4"/>
      <c r="C44" s="4"/>
      <c r="D44" s="4"/>
      <c r="E44" s="4"/>
      <c r="F44" s="4"/>
      <c r="G44" s="4"/>
    </row>
    <row r="45" spans="1:7" ht="30">
      <c r="A45" s="2" t="s">
        <v>1609</v>
      </c>
      <c r="B45" s="4"/>
      <c r="C45" s="4"/>
      <c r="D45" s="147">
        <v>0.3</v>
      </c>
      <c r="E45" s="4"/>
      <c r="F45" s="4"/>
      <c r="G45" s="4"/>
    </row>
    <row r="46" spans="1:7">
      <c r="A46" s="2" t="s">
        <v>1610</v>
      </c>
      <c r="B46" s="4"/>
      <c r="C46" s="4"/>
      <c r="D46" s="4"/>
      <c r="E46" s="4"/>
      <c r="F46" s="4"/>
      <c r="G46" s="4"/>
    </row>
    <row r="47" spans="1:7" ht="30">
      <c r="A47" s="3" t="s">
        <v>1584</v>
      </c>
      <c r="B47" s="4"/>
      <c r="C47" s="4"/>
      <c r="D47" s="4"/>
      <c r="E47" s="4"/>
      <c r="F47" s="4"/>
      <c r="G47" s="4"/>
    </row>
    <row r="48" spans="1:7" ht="60">
      <c r="A48" s="2" t="s">
        <v>1599</v>
      </c>
      <c r="B48" s="4"/>
      <c r="C48" s="4"/>
      <c r="D48" s="147">
        <v>1</v>
      </c>
      <c r="E48" s="4"/>
      <c r="F48" s="4"/>
      <c r="G48" s="4"/>
    </row>
    <row r="49" spans="1:7" ht="45">
      <c r="A49" s="2" t="s">
        <v>1600</v>
      </c>
      <c r="B49" s="4"/>
      <c r="C49" s="4"/>
      <c r="D49" s="147">
        <v>0.03</v>
      </c>
      <c r="E49" s="4"/>
      <c r="F49" s="4"/>
      <c r="G49" s="4"/>
    </row>
  </sheetData>
  <mergeCells count="5">
    <mergeCell ref="D1:F1"/>
    <mergeCell ref="D2:D3"/>
    <mergeCell ref="E2:E3"/>
    <mergeCell ref="F2:F3"/>
    <mergeCell ref="G2:G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1611</v>
      </c>
      <c r="B1" s="1" t="s">
        <v>3</v>
      </c>
      <c r="C1" s="1" t="s">
        <v>34</v>
      </c>
    </row>
    <row r="2" spans="1:3" ht="45">
      <c r="A2" s="2" t="s">
        <v>1612</v>
      </c>
      <c r="B2" s="4"/>
      <c r="C2" s="4"/>
    </row>
    <row r="3" spans="1:3" ht="45">
      <c r="A3" s="3" t="s">
        <v>1613</v>
      </c>
      <c r="B3" s="4"/>
      <c r="C3" s="4"/>
    </row>
    <row r="4" spans="1:3">
      <c r="A4" s="2" t="s">
        <v>633</v>
      </c>
      <c r="B4" s="147">
        <v>0.7</v>
      </c>
      <c r="C4" s="147">
        <v>0.71</v>
      </c>
    </row>
    <row r="5" spans="1:3" ht="45">
      <c r="A5" s="2" t="s">
        <v>1614</v>
      </c>
      <c r="B5" s="4"/>
      <c r="C5" s="4"/>
    </row>
    <row r="6" spans="1:3" ht="45">
      <c r="A6" s="3" t="s">
        <v>1613</v>
      </c>
      <c r="B6" s="4"/>
      <c r="C6" s="4"/>
    </row>
    <row r="7" spans="1:3">
      <c r="A7" s="2" t="s">
        <v>633</v>
      </c>
      <c r="B7" s="147">
        <v>0.3</v>
      </c>
      <c r="C7" s="147">
        <v>0.28999999999999998</v>
      </c>
    </row>
    <row r="8" spans="1:3" ht="30">
      <c r="A8" s="2" t="s">
        <v>1615</v>
      </c>
      <c r="B8" s="4"/>
      <c r="C8" s="4"/>
    </row>
    <row r="9" spans="1:3" ht="45">
      <c r="A9" s="3" t="s">
        <v>1613</v>
      </c>
      <c r="B9" s="4"/>
      <c r="C9" s="4"/>
    </row>
    <row r="10" spans="1:3">
      <c r="A10" s="2" t="s">
        <v>633</v>
      </c>
      <c r="B10" s="4"/>
      <c r="C10" s="147">
        <v>0</v>
      </c>
    </row>
    <row r="11" spans="1:3">
      <c r="A11" s="2" t="s">
        <v>1616</v>
      </c>
      <c r="B11" s="4"/>
      <c r="C11" s="4"/>
    </row>
    <row r="12" spans="1:3" ht="45">
      <c r="A12" s="3" t="s">
        <v>1613</v>
      </c>
      <c r="B12" s="4"/>
      <c r="C12" s="4"/>
    </row>
    <row r="13" spans="1:3">
      <c r="A13" s="2" t="s">
        <v>633</v>
      </c>
      <c r="B13" s="147">
        <v>0.6</v>
      </c>
      <c r="C13" s="147">
        <v>0.62</v>
      </c>
    </row>
    <row r="14" spans="1:3">
      <c r="A14" s="2" t="s">
        <v>1617</v>
      </c>
      <c r="B14" s="4"/>
      <c r="C14" s="4"/>
    </row>
    <row r="15" spans="1:3" ht="45">
      <c r="A15" s="3" t="s">
        <v>1613</v>
      </c>
      <c r="B15" s="4"/>
      <c r="C15" s="4"/>
    </row>
    <row r="16" spans="1:3">
      <c r="A16" s="2" t="s">
        <v>633</v>
      </c>
      <c r="B16" s="147">
        <v>0.32</v>
      </c>
      <c r="C16" s="147">
        <v>0.31</v>
      </c>
    </row>
    <row r="17" spans="1:3">
      <c r="A17" s="2" t="s">
        <v>1618</v>
      </c>
      <c r="B17" s="4"/>
      <c r="C17" s="4"/>
    </row>
    <row r="18" spans="1:3" ht="45">
      <c r="A18" s="3" t="s">
        <v>1613</v>
      </c>
      <c r="B18" s="4"/>
      <c r="C18" s="4"/>
    </row>
    <row r="19" spans="1:3">
      <c r="A19" s="2" t="s">
        <v>633</v>
      </c>
      <c r="B19" s="147">
        <v>0.04</v>
      </c>
      <c r="C19" s="147">
        <v>0.02</v>
      </c>
    </row>
    <row r="20" spans="1:3">
      <c r="A20" s="2" t="s">
        <v>1619</v>
      </c>
      <c r="B20" s="4"/>
      <c r="C20" s="4"/>
    </row>
    <row r="21" spans="1:3" ht="45">
      <c r="A21" s="3" t="s">
        <v>1613</v>
      </c>
      <c r="B21" s="4"/>
      <c r="C21" s="4"/>
    </row>
    <row r="22" spans="1:3">
      <c r="A22" s="2" t="s">
        <v>633</v>
      </c>
      <c r="B22" s="147">
        <v>0.04</v>
      </c>
      <c r="C22" s="147">
        <v>0.05</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cols>
    <col min="1" max="1" width="36.5703125" bestFit="1" customWidth="1"/>
    <col min="2" max="3" width="12.28515625" bestFit="1" customWidth="1"/>
  </cols>
  <sheetData>
    <row r="1" spans="1:3" ht="30">
      <c r="A1" s="1" t="s">
        <v>1620</v>
      </c>
      <c r="B1" s="9" t="s">
        <v>3</v>
      </c>
      <c r="C1" s="9" t="s">
        <v>34</v>
      </c>
    </row>
    <row r="2" spans="1:3">
      <c r="A2" s="1" t="s">
        <v>64</v>
      </c>
      <c r="B2" s="9"/>
      <c r="C2" s="9"/>
    </row>
    <row r="3" spans="1:3" ht="30">
      <c r="A3" s="3" t="s">
        <v>1621</v>
      </c>
      <c r="B3" s="4"/>
      <c r="C3" s="4"/>
    </row>
    <row r="4" spans="1:3" ht="30">
      <c r="A4" s="2" t="s">
        <v>1622</v>
      </c>
      <c r="B4" s="8">
        <v>726</v>
      </c>
      <c r="C4" s="4"/>
    </row>
    <row r="5" spans="1:3" ht="45">
      <c r="A5" s="2" t="s">
        <v>1623</v>
      </c>
      <c r="B5" s="4"/>
      <c r="C5" s="4"/>
    </row>
    <row r="6" spans="1:3" ht="30">
      <c r="A6" s="3" t="s">
        <v>1621</v>
      </c>
      <c r="B6" s="4"/>
      <c r="C6" s="4"/>
    </row>
    <row r="7" spans="1:3" ht="30">
      <c r="A7" s="2" t="s">
        <v>1622</v>
      </c>
      <c r="B7" s="4">
        <v>43</v>
      </c>
      <c r="C7" s="4">
        <v>41</v>
      </c>
    </row>
    <row r="8" spans="1:3" ht="45">
      <c r="A8" s="2" t="s">
        <v>1624</v>
      </c>
      <c r="B8" s="4"/>
      <c r="C8" s="4"/>
    </row>
    <row r="9" spans="1:3" ht="30">
      <c r="A9" s="3" t="s">
        <v>1621</v>
      </c>
      <c r="B9" s="4"/>
      <c r="C9" s="4"/>
    </row>
    <row r="10" spans="1:3" ht="30">
      <c r="A10" s="2" t="s">
        <v>1622</v>
      </c>
      <c r="B10" s="4">
        <v>41</v>
      </c>
      <c r="C10" s="4">
        <v>41</v>
      </c>
    </row>
    <row r="11" spans="1:3" ht="60">
      <c r="A11" s="2" t="s">
        <v>1625</v>
      </c>
      <c r="B11" s="4"/>
      <c r="C11" s="4"/>
    </row>
    <row r="12" spans="1:3" ht="30">
      <c r="A12" s="3" t="s">
        <v>1621</v>
      </c>
      <c r="B12" s="4"/>
      <c r="C12" s="4"/>
    </row>
    <row r="13" spans="1:3" ht="30">
      <c r="A13" s="2" t="s">
        <v>1622</v>
      </c>
      <c r="B13" s="4">
        <v>2</v>
      </c>
      <c r="C13" s="4">
        <v>0</v>
      </c>
    </row>
    <row r="14" spans="1:3" ht="45">
      <c r="A14" s="2" t="s">
        <v>1626</v>
      </c>
      <c r="B14" s="4"/>
      <c r="C14" s="4"/>
    </row>
    <row r="15" spans="1:3" ht="30">
      <c r="A15" s="3" t="s">
        <v>1621</v>
      </c>
      <c r="B15" s="4"/>
      <c r="C15" s="4"/>
    </row>
    <row r="16" spans="1:3" ht="30">
      <c r="A16" s="2" t="s">
        <v>1622</v>
      </c>
      <c r="B16" s="4">
        <v>291</v>
      </c>
      <c r="C16" s="4">
        <v>306</v>
      </c>
    </row>
    <row r="17" spans="1:3" ht="45">
      <c r="A17" s="2" t="s">
        <v>1627</v>
      </c>
      <c r="B17" s="4"/>
      <c r="C17" s="4"/>
    </row>
    <row r="18" spans="1:3" ht="30">
      <c r="A18" s="3" t="s">
        <v>1621</v>
      </c>
      <c r="B18" s="4"/>
      <c r="C18" s="4"/>
    </row>
    <row r="19" spans="1:3" ht="30">
      <c r="A19" s="2" t="s">
        <v>1622</v>
      </c>
      <c r="B19" s="4">
        <v>134</v>
      </c>
      <c r="C19" s="4">
        <v>143</v>
      </c>
    </row>
    <row r="20" spans="1:3" ht="45">
      <c r="A20" s="2" t="s">
        <v>1628</v>
      </c>
      <c r="B20" s="4"/>
      <c r="C20" s="4"/>
    </row>
    <row r="21" spans="1:3" ht="30">
      <c r="A21" s="3" t="s">
        <v>1621</v>
      </c>
      <c r="B21" s="4"/>
      <c r="C21" s="4"/>
    </row>
    <row r="22" spans="1:3" ht="30">
      <c r="A22" s="2" t="s">
        <v>1622</v>
      </c>
      <c r="B22" s="4">
        <v>25</v>
      </c>
      <c r="C22" s="4">
        <v>27</v>
      </c>
    </row>
    <row r="23" spans="1:3" ht="45">
      <c r="A23" s="2" t="s">
        <v>1629</v>
      </c>
      <c r="B23" s="4"/>
      <c r="C23" s="4"/>
    </row>
    <row r="24" spans="1:3" ht="30">
      <c r="A24" s="3" t="s">
        <v>1621</v>
      </c>
      <c r="B24" s="4"/>
      <c r="C24" s="4"/>
    </row>
    <row r="25" spans="1:3" ht="30">
      <c r="A25" s="2" t="s">
        <v>1622</v>
      </c>
      <c r="B25" s="4">
        <v>24</v>
      </c>
      <c r="C25" s="4">
        <v>27</v>
      </c>
    </row>
    <row r="26" spans="1:3" ht="45">
      <c r="A26" s="2" t="s">
        <v>1630</v>
      </c>
      <c r="B26" s="4"/>
      <c r="C26" s="4"/>
    </row>
    <row r="27" spans="1:3" ht="30">
      <c r="A27" s="3" t="s">
        <v>1621</v>
      </c>
      <c r="B27" s="4"/>
      <c r="C27" s="4"/>
    </row>
    <row r="28" spans="1:3" ht="30">
      <c r="A28" s="2" t="s">
        <v>1622</v>
      </c>
      <c r="B28" s="4">
        <v>8</v>
      </c>
      <c r="C28" s="4">
        <v>8</v>
      </c>
    </row>
    <row r="29" spans="1:3" ht="45">
      <c r="A29" s="2" t="s">
        <v>1631</v>
      </c>
      <c r="B29" s="4"/>
      <c r="C29" s="4"/>
    </row>
    <row r="30" spans="1:3" ht="30">
      <c r="A30" s="3" t="s">
        <v>1621</v>
      </c>
      <c r="B30" s="4"/>
      <c r="C30" s="4"/>
    </row>
    <row r="31" spans="1:3" ht="30">
      <c r="A31" s="2" t="s">
        <v>1622</v>
      </c>
      <c r="B31" s="4">
        <v>5</v>
      </c>
      <c r="C31" s="4">
        <v>5</v>
      </c>
    </row>
    <row r="32" spans="1:3" ht="60">
      <c r="A32" s="2" t="s">
        <v>1632</v>
      </c>
      <c r="B32" s="4"/>
      <c r="C32" s="4"/>
    </row>
    <row r="33" spans="1:3" ht="30">
      <c r="A33" s="3" t="s">
        <v>1621</v>
      </c>
      <c r="B33" s="4"/>
      <c r="C33" s="4"/>
    </row>
    <row r="34" spans="1:3" ht="30">
      <c r="A34" s="2" t="s">
        <v>1622</v>
      </c>
      <c r="B34" s="4">
        <v>95</v>
      </c>
      <c r="C34" s="4">
        <v>96</v>
      </c>
    </row>
    <row r="35" spans="1:3">
      <c r="A35" s="2" t="s">
        <v>1633</v>
      </c>
      <c r="B35" s="4"/>
      <c r="C35" s="4"/>
    </row>
    <row r="36" spans="1:3" ht="30">
      <c r="A36" s="3" t="s">
        <v>1621</v>
      </c>
      <c r="B36" s="4"/>
      <c r="C36" s="4"/>
    </row>
    <row r="37" spans="1:3" ht="30">
      <c r="A37" s="2" t="s">
        <v>1622</v>
      </c>
      <c r="B37" s="4">
        <v>180</v>
      </c>
      <c r="C37" s="4">
        <v>175</v>
      </c>
    </row>
    <row r="38" spans="1:3" ht="30">
      <c r="A38" s="2" t="s">
        <v>1634</v>
      </c>
      <c r="B38" s="4"/>
      <c r="C38" s="4"/>
    </row>
    <row r="39" spans="1:3" ht="30">
      <c r="A39" s="3" t="s">
        <v>1621</v>
      </c>
      <c r="B39" s="4"/>
      <c r="C39" s="4"/>
    </row>
    <row r="40" spans="1:3" ht="30">
      <c r="A40" s="2" t="s">
        <v>1622</v>
      </c>
      <c r="B40" s="4">
        <v>31</v>
      </c>
      <c r="C40" s="4">
        <v>31</v>
      </c>
    </row>
    <row r="41" spans="1:3" ht="30">
      <c r="A41" s="2" t="s">
        <v>1635</v>
      </c>
      <c r="B41" s="4"/>
      <c r="C41" s="4"/>
    </row>
    <row r="42" spans="1:3" ht="30">
      <c r="A42" s="3" t="s">
        <v>1621</v>
      </c>
      <c r="B42" s="4"/>
      <c r="C42" s="4"/>
    </row>
    <row r="43" spans="1:3" ht="30">
      <c r="A43" s="2" t="s">
        <v>1622</v>
      </c>
      <c r="B43" s="4">
        <v>4</v>
      </c>
      <c r="C43" s="4">
        <v>4</v>
      </c>
    </row>
    <row r="44" spans="1:3" ht="30">
      <c r="A44" s="2" t="s">
        <v>1636</v>
      </c>
      <c r="B44" s="4"/>
      <c r="C44" s="4"/>
    </row>
    <row r="45" spans="1:3" ht="30">
      <c r="A45" s="3" t="s">
        <v>1621</v>
      </c>
      <c r="B45" s="4"/>
      <c r="C45" s="4"/>
    </row>
    <row r="46" spans="1:3" ht="30">
      <c r="A46" s="2" t="s">
        <v>1622</v>
      </c>
      <c r="B46" s="4">
        <v>57</v>
      </c>
      <c r="C46" s="4">
        <v>57</v>
      </c>
    </row>
    <row r="47" spans="1:3" ht="30">
      <c r="A47" s="2" t="s">
        <v>1637</v>
      </c>
      <c r="B47" s="4"/>
      <c r="C47" s="4"/>
    </row>
    <row r="48" spans="1:3" ht="30">
      <c r="A48" s="3" t="s">
        <v>1621</v>
      </c>
      <c r="B48" s="4"/>
      <c r="C48" s="4"/>
    </row>
    <row r="49" spans="1:3" ht="30">
      <c r="A49" s="2" t="s">
        <v>1622</v>
      </c>
      <c r="B49" s="4">
        <v>20</v>
      </c>
      <c r="C49" s="4">
        <v>20</v>
      </c>
    </row>
    <row r="50" spans="1:3" ht="30">
      <c r="A50" s="2" t="s">
        <v>1638</v>
      </c>
      <c r="B50" s="4"/>
      <c r="C50" s="4"/>
    </row>
    <row r="51" spans="1:3" ht="30">
      <c r="A51" s="3" t="s">
        <v>1621</v>
      </c>
      <c r="B51" s="4"/>
      <c r="C51" s="4"/>
    </row>
    <row r="52" spans="1:3" ht="30">
      <c r="A52" s="2" t="s">
        <v>1622</v>
      </c>
      <c r="B52" s="4">
        <v>1</v>
      </c>
      <c r="C52" s="4">
        <v>1</v>
      </c>
    </row>
    <row r="53" spans="1:3" ht="30">
      <c r="A53" s="2" t="s">
        <v>1639</v>
      </c>
      <c r="B53" s="4"/>
      <c r="C53" s="4"/>
    </row>
    <row r="54" spans="1:3" ht="30">
      <c r="A54" s="3" t="s">
        <v>1621</v>
      </c>
      <c r="B54" s="4"/>
      <c r="C54" s="4"/>
    </row>
    <row r="55" spans="1:3" ht="30">
      <c r="A55" s="2" t="s">
        <v>1622</v>
      </c>
      <c r="B55" s="4">
        <v>0</v>
      </c>
      <c r="C55" s="4">
        <v>0</v>
      </c>
    </row>
    <row r="56" spans="1:3" ht="30">
      <c r="A56" s="2" t="s">
        <v>1640</v>
      </c>
      <c r="B56" s="4"/>
      <c r="C56" s="4"/>
    </row>
    <row r="57" spans="1:3" ht="30">
      <c r="A57" s="3" t="s">
        <v>1621</v>
      </c>
      <c r="B57" s="4"/>
      <c r="C57" s="4"/>
    </row>
    <row r="58" spans="1:3" ht="30">
      <c r="A58" s="2" t="s">
        <v>1622</v>
      </c>
      <c r="B58" s="4">
        <v>41</v>
      </c>
      <c r="C58" s="4">
        <v>35</v>
      </c>
    </row>
    <row r="59" spans="1:3" ht="30">
      <c r="A59" s="2" t="s">
        <v>1641</v>
      </c>
      <c r="B59" s="4"/>
      <c r="C59" s="4"/>
    </row>
    <row r="60" spans="1:3" ht="30">
      <c r="A60" s="3" t="s">
        <v>1621</v>
      </c>
      <c r="B60" s="4"/>
      <c r="C60" s="4"/>
    </row>
    <row r="61" spans="1:3" ht="30">
      <c r="A61" s="2" t="s">
        <v>1622</v>
      </c>
      <c r="B61" s="4">
        <v>20</v>
      </c>
      <c r="C61" s="4">
        <v>18</v>
      </c>
    </row>
    <row r="62" spans="1:3" ht="30">
      <c r="A62" s="2" t="s">
        <v>1642</v>
      </c>
      <c r="B62" s="4"/>
      <c r="C62" s="4"/>
    </row>
    <row r="63" spans="1:3" ht="30">
      <c r="A63" s="3" t="s">
        <v>1621</v>
      </c>
      <c r="B63" s="4"/>
      <c r="C63" s="4"/>
    </row>
    <row r="64" spans="1:3" ht="30">
      <c r="A64" s="2" t="s">
        <v>1622</v>
      </c>
      <c r="B64" s="4">
        <v>1</v>
      </c>
      <c r="C64" s="4">
        <v>1</v>
      </c>
    </row>
    <row r="65" spans="1:3" ht="30">
      <c r="A65" s="2" t="s">
        <v>1643</v>
      </c>
      <c r="B65" s="4"/>
      <c r="C65" s="4"/>
    </row>
    <row r="66" spans="1:3" ht="30">
      <c r="A66" s="3" t="s">
        <v>1621</v>
      </c>
      <c r="B66" s="4"/>
      <c r="C66" s="4"/>
    </row>
    <row r="67" spans="1:3" ht="30">
      <c r="A67" s="2" t="s">
        <v>1622</v>
      </c>
      <c r="B67" s="4">
        <v>1</v>
      </c>
      <c r="C67" s="4">
        <v>1</v>
      </c>
    </row>
    <row r="68" spans="1:3" ht="30">
      <c r="A68" s="2" t="s">
        <v>1644</v>
      </c>
      <c r="B68" s="4"/>
      <c r="C68" s="4"/>
    </row>
    <row r="69" spans="1:3" ht="30">
      <c r="A69" s="3" t="s">
        <v>1621</v>
      </c>
      <c r="B69" s="4"/>
      <c r="C69" s="4"/>
    </row>
    <row r="70" spans="1:3" ht="30">
      <c r="A70" s="2" t="s">
        <v>1622</v>
      </c>
      <c r="B70" s="4">
        <v>0</v>
      </c>
      <c r="C70" s="4">
        <v>1</v>
      </c>
    </row>
    <row r="71" spans="1:3" ht="30">
      <c r="A71" s="2" t="s">
        <v>1645</v>
      </c>
      <c r="B71" s="4"/>
      <c r="C71" s="4"/>
    </row>
    <row r="72" spans="1:3" ht="30">
      <c r="A72" s="3" t="s">
        <v>1621</v>
      </c>
      <c r="B72" s="4"/>
      <c r="C72" s="4"/>
    </row>
    <row r="73" spans="1:3" ht="30">
      <c r="A73" s="2" t="s">
        <v>1622</v>
      </c>
      <c r="B73" s="4">
        <v>4</v>
      </c>
      <c r="C73" s="4">
        <v>6</v>
      </c>
    </row>
    <row r="74" spans="1:3">
      <c r="A74" s="2" t="s">
        <v>1646</v>
      </c>
      <c r="B74" s="4"/>
      <c r="C74" s="4"/>
    </row>
    <row r="75" spans="1:3" ht="30">
      <c r="A75" s="3" t="s">
        <v>1621</v>
      </c>
      <c r="B75" s="4"/>
      <c r="C75" s="4"/>
    </row>
    <row r="76" spans="1:3" ht="30">
      <c r="A76" s="2" t="s">
        <v>1622</v>
      </c>
      <c r="B76" s="4">
        <v>203</v>
      </c>
      <c r="C76" s="4">
        <v>196</v>
      </c>
    </row>
    <row r="77" spans="1:3" ht="30">
      <c r="A77" s="2" t="s">
        <v>1647</v>
      </c>
      <c r="B77" s="4"/>
      <c r="C77" s="4"/>
    </row>
    <row r="78" spans="1:3" ht="30">
      <c r="A78" s="3" t="s">
        <v>1621</v>
      </c>
      <c r="B78" s="4"/>
      <c r="C78" s="4"/>
    </row>
    <row r="79" spans="1:3" ht="30">
      <c r="A79" s="2" t="s">
        <v>1622</v>
      </c>
      <c r="B79" s="4">
        <v>25</v>
      </c>
      <c r="C79" s="4">
        <v>21</v>
      </c>
    </row>
    <row r="80" spans="1:3" ht="30">
      <c r="A80" s="2" t="s">
        <v>1648</v>
      </c>
      <c r="B80" s="4"/>
      <c r="C80" s="4"/>
    </row>
    <row r="81" spans="1:3" ht="30">
      <c r="A81" s="3" t="s">
        <v>1621</v>
      </c>
      <c r="B81" s="4"/>
      <c r="C81" s="4"/>
    </row>
    <row r="82" spans="1:3" ht="30">
      <c r="A82" s="2" t="s">
        <v>1622</v>
      </c>
      <c r="B82" s="4">
        <v>5</v>
      </c>
      <c r="C82" s="4">
        <v>4</v>
      </c>
    </row>
    <row r="83" spans="1:3" ht="30">
      <c r="A83" s="2" t="s">
        <v>1649</v>
      </c>
      <c r="B83" s="4"/>
      <c r="C83" s="4"/>
    </row>
    <row r="84" spans="1:3" ht="30">
      <c r="A84" s="3" t="s">
        <v>1621</v>
      </c>
      <c r="B84" s="4"/>
      <c r="C84" s="4"/>
    </row>
    <row r="85" spans="1:3" ht="30">
      <c r="A85" s="2" t="s">
        <v>1622</v>
      </c>
      <c r="B85" s="4"/>
      <c r="C85" s="4">
        <v>0</v>
      </c>
    </row>
    <row r="86" spans="1:3" ht="30">
      <c r="A86" s="2" t="s">
        <v>1650</v>
      </c>
      <c r="B86" s="4"/>
      <c r="C86" s="4"/>
    </row>
    <row r="87" spans="1:3" ht="30">
      <c r="A87" s="3" t="s">
        <v>1621</v>
      </c>
      <c r="B87" s="4"/>
      <c r="C87" s="4"/>
    </row>
    <row r="88" spans="1:3" ht="30">
      <c r="A88" s="2" t="s">
        <v>1622</v>
      </c>
      <c r="B88" s="4">
        <v>68</v>
      </c>
      <c r="C88" s="4">
        <v>71</v>
      </c>
    </row>
    <row r="89" spans="1:3" ht="30">
      <c r="A89" s="2" t="s">
        <v>1651</v>
      </c>
      <c r="B89" s="4"/>
      <c r="C89" s="4"/>
    </row>
    <row r="90" spans="1:3" ht="30">
      <c r="A90" s="3" t="s">
        <v>1621</v>
      </c>
      <c r="B90" s="4"/>
      <c r="C90" s="4"/>
    </row>
    <row r="91" spans="1:3" ht="30">
      <c r="A91" s="2" t="s">
        <v>1622</v>
      </c>
      <c r="B91" s="4">
        <v>16</v>
      </c>
      <c r="C91" s="4">
        <v>19</v>
      </c>
    </row>
    <row r="92" spans="1:3" ht="30">
      <c r="A92" s="2" t="s">
        <v>1652</v>
      </c>
      <c r="B92" s="4"/>
      <c r="C92" s="4"/>
    </row>
    <row r="93" spans="1:3" ht="30">
      <c r="A93" s="3" t="s">
        <v>1621</v>
      </c>
      <c r="B93" s="4"/>
      <c r="C93" s="4"/>
    </row>
    <row r="94" spans="1:3" ht="30">
      <c r="A94" s="2" t="s">
        <v>1622</v>
      </c>
      <c r="B94" s="4">
        <v>6</v>
      </c>
      <c r="C94" s="4">
        <v>7</v>
      </c>
    </row>
    <row r="95" spans="1:3" ht="30">
      <c r="A95" s="2" t="s">
        <v>1653</v>
      </c>
      <c r="B95" s="4"/>
      <c r="C95" s="4"/>
    </row>
    <row r="96" spans="1:3" ht="30">
      <c r="A96" s="3" t="s">
        <v>1621</v>
      </c>
      <c r="B96" s="4"/>
      <c r="C96" s="4"/>
    </row>
    <row r="97" spans="1:3" ht="30">
      <c r="A97" s="2" t="s">
        <v>1622</v>
      </c>
      <c r="B97" s="4">
        <v>3</v>
      </c>
      <c r="C97" s="4">
        <v>4</v>
      </c>
    </row>
    <row r="98" spans="1:3" ht="30">
      <c r="A98" s="2" t="s">
        <v>1654</v>
      </c>
      <c r="B98" s="4"/>
      <c r="C98" s="4"/>
    </row>
    <row r="99" spans="1:3" ht="30">
      <c r="A99" s="3" t="s">
        <v>1621</v>
      </c>
      <c r="B99" s="4"/>
      <c r="C99" s="4"/>
    </row>
    <row r="100" spans="1:3" ht="30">
      <c r="A100" s="2" t="s">
        <v>1622</v>
      </c>
      <c r="B100" s="4">
        <v>5</v>
      </c>
      <c r="C100" s="4">
        <v>4</v>
      </c>
    </row>
    <row r="101" spans="1:3" ht="30">
      <c r="A101" s="2" t="s">
        <v>1655</v>
      </c>
      <c r="B101" s="4"/>
      <c r="C101" s="4"/>
    </row>
    <row r="102" spans="1:3" ht="30">
      <c r="A102" s="3" t="s">
        <v>1621</v>
      </c>
      <c r="B102" s="4"/>
      <c r="C102" s="4"/>
    </row>
    <row r="103" spans="1:3" ht="30">
      <c r="A103" s="2" t="s">
        <v>1622</v>
      </c>
      <c r="B103" s="4"/>
      <c r="C103" s="4">
        <v>0</v>
      </c>
    </row>
    <row r="104" spans="1:3" ht="30">
      <c r="A104" s="2" t="s">
        <v>1656</v>
      </c>
      <c r="B104" s="4"/>
      <c r="C104" s="4"/>
    </row>
    <row r="105" spans="1:3" ht="30">
      <c r="A105" s="3" t="s">
        <v>1621</v>
      </c>
      <c r="B105" s="4"/>
      <c r="C105" s="4"/>
    </row>
    <row r="106" spans="1:3" ht="30">
      <c r="A106" s="2" t="s">
        <v>1622</v>
      </c>
      <c r="B106" s="4">
        <v>27</v>
      </c>
      <c r="C106" s="4">
        <v>25</v>
      </c>
    </row>
    <row r="107" spans="1:3" ht="30">
      <c r="A107" s="2" t="s">
        <v>1657</v>
      </c>
      <c r="B107" s="4"/>
      <c r="C107" s="4"/>
    </row>
    <row r="108" spans="1:3" ht="30">
      <c r="A108" s="3" t="s">
        <v>1621</v>
      </c>
      <c r="B108" s="4"/>
      <c r="C108" s="4"/>
    </row>
    <row r="109" spans="1:3" ht="30">
      <c r="A109" s="2" t="s">
        <v>1622</v>
      </c>
      <c r="B109" s="4">
        <v>27</v>
      </c>
      <c r="C109" s="4">
        <v>18</v>
      </c>
    </row>
    <row r="110" spans="1:3" ht="30">
      <c r="A110" s="2" t="s">
        <v>1658</v>
      </c>
      <c r="B110" s="4"/>
      <c r="C110" s="4"/>
    </row>
    <row r="111" spans="1:3" ht="30">
      <c r="A111" s="3" t="s">
        <v>1621</v>
      </c>
      <c r="B111" s="4"/>
      <c r="C111" s="4"/>
    </row>
    <row r="112" spans="1:3" ht="30">
      <c r="A112" s="2" t="s">
        <v>1622</v>
      </c>
      <c r="B112" s="4">
        <v>2</v>
      </c>
      <c r="C112" s="4">
        <v>4</v>
      </c>
    </row>
    <row r="113" spans="1:3" ht="30">
      <c r="A113" s="2" t="s">
        <v>1659</v>
      </c>
      <c r="B113" s="4"/>
      <c r="C113" s="4"/>
    </row>
    <row r="114" spans="1:3" ht="30">
      <c r="A114" s="3" t="s">
        <v>1621</v>
      </c>
      <c r="B114" s="4"/>
      <c r="C114" s="4"/>
    </row>
    <row r="115" spans="1:3" ht="30">
      <c r="A115" s="2" t="s">
        <v>1622</v>
      </c>
      <c r="B115" s="4">
        <v>0</v>
      </c>
      <c r="C115" s="4">
        <v>3</v>
      </c>
    </row>
    <row r="116" spans="1:3" ht="30">
      <c r="A116" s="2" t="s">
        <v>1660</v>
      </c>
      <c r="B116" s="4"/>
      <c r="C116" s="4"/>
    </row>
    <row r="117" spans="1:3" ht="30">
      <c r="A117" s="3" t="s">
        <v>1621</v>
      </c>
      <c r="B117" s="4"/>
      <c r="C117" s="4"/>
    </row>
    <row r="118" spans="1:3" ht="30">
      <c r="A118" s="2" t="s">
        <v>1622</v>
      </c>
      <c r="B118" s="4">
        <v>0</v>
      </c>
      <c r="C118" s="4">
        <v>2</v>
      </c>
    </row>
    <row r="119" spans="1:3" ht="30">
      <c r="A119" s="2" t="s">
        <v>1661</v>
      </c>
      <c r="B119" s="4"/>
      <c r="C119" s="4"/>
    </row>
    <row r="120" spans="1:3" ht="30">
      <c r="A120" s="3" t="s">
        <v>1621</v>
      </c>
      <c r="B120" s="4"/>
      <c r="C120" s="4"/>
    </row>
    <row r="121" spans="1:3" ht="30">
      <c r="A121" s="2" t="s">
        <v>1622</v>
      </c>
      <c r="B121" s="4">
        <v>6</v>
      </c>
      <c r="C121" s="4">
        <v>5</v>
      </c>
    </row>
    <row r="122" spans="1:3" ht="30">
      <c r="A122" s="2" t="s">
        <v>1662</v>
      </c>
      <c r="B122" s="4"/>
      <c r="C122" s="4"/>
    </row>
    <row r="123" spans="1:3" ht="30">
      <c r="A123" s="3" t="s">
        <v>1621</v>
      </c>
      <c r="B123" s="4"/>
      <c r="C123" s="4"/>
    </row>
    <row r="124" spans="1:3" ht="30">
      <c r="A124" s="2" t="s">
        <v>1622</v>
      </c>
      <c r="B124" s="4">
        <v>13</v>
      </c>
      <c r="C124" s="4">
        <v>9</v>
      </c>
    </row>
    <row r="125" spans="1:3">
      <c r="A125" s="2" t="s">
        <v>1663</v>
      </c>
      <c r="B125" s="4"/>
      <c r="C125" s="4"/>
    </row>
    <row r="126" spans="1:3" ht="30">
      <c r="A126" s="3" t="s">
        <v>1621</v>
      </c>
      <c r="B126" s="4"/>
      <c r="C126" s="4"/>
    </row>
    <row r="127" spans="1:3" ht="30">
      <c r="A127" s="2" t="s">
        <v>1622</v>
      </c>
      <c r="B127" s="4">
        <v>9</v>
      </c>
      <c r="C127" s="4">
        <v>8</v>
      </c>
    </row>
    <row r="128" spans="1:3" ht="30">
      <c r="A128" s="2" t="s">
        <v>1664</v>
      </c>
      <c r="B128" s="4"/>
      <c r="C128" s="4"/>
    </row>
    <row r="129" spans="1:3" ht="30">
      <c r="A129" s="3" t="s">
        <v>1621</v>
      </c>
      <c r="B129" s="4"/>
      <c r="C129" s="4"/>
    </row>
    <row r="130" spans="1:3" ht="30">
      <c r="A130" s="2" t="s">
        <v>1622</v>
      </c>
      <c r="B130" s="8">
        <v>9</v>
      </c>
      <c r="C130" s="8">
        <v>8</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19.42578125" bestFit="1" customWidth="1"/>
    <col min="2" max="2" width="36.5703125" bestFit="1" customWidth="1"/>
    <col min="3" max="3" width="4.140625" customWidth="1"/>
    <col min="4" max="4" width="10.42578125" customWidth="1"/>
    <col min="5" max="6" width="19" customWidth="1"/>
    <col min="7" max="7" width="4.140625" customWidth="1"/>
    <col min="8" max="8" width="10.42578125" customWidth="1"/>
    <col min="9" max="10" width="19" customWidth="1"/>
    <col min="11" max="11" width="4.140625" customWidth="1"/>
    <col min="12" max="12" width="10.42578125" customWidth="1"/>
    <col min="13" max="13" width="19" customWidth="1"/>
  </cols>
  <sheetData>
    <row r="1" spans="1:13" ht="15" customHeight="1">
      <c r="A1" s="9" t="s">
        <v>286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300</v>
      </c>
      <c r="B3" s="11"/>
      <c r="C3" s="11"/>
      <c r="D3" s="11"/>
      <c r="E3" s="11"/>
      <c r="F3" s="11"/>
      <c r="G3" s="11"/>
      <c r="H3" s="11"/>
      <c r="I3" s="11"/>
      <c r="J3" s="11"/>
      <c r="K3" s="11"/>
      <c r="L3" s="11"/>
      <c r="M3" s="11"/>
    </row>
    <row r="4" spans="1:13">
      <c r="A4" s="12" t="s">
        <v>286</v>
      </c>
      <c r="B4" s="66" t="s">
        <v>286</v>
      </c>
      <c r="C4" s="66"/>
      <c r="D4" s="66"/>
      <c r="E4" s="66"/>
      <c r="F4" s="66"/>
      <c r="G4" s="66"/>
      <c r="H4" s="66"/>
      <c r="I4" s="66"/>
      <c r="J4" s="66"/>
      <c r="K4" s="66"/>
      <c r="L4" s="66"/>
      <c r="M4" s="66"/>
    </row>
    <row r="5" spans="1:13">
      <c r="A5" s="12"/>
      <c r="B5" s="27" t="s">
        <v>301</v>
      </c>
      <c r="C5" s="27"/>
      <c r="D5" s="27"/>
      <c r="E5" s="27"/>
      <c r="F5" s="27"/>
      <c r="G5" s="27"/>
      <c r="H5" s="27"/>
      <c r="I5" s="27"/>
      <c r="J5" s="27"/>
      <c r="K5" s="27"/>
      <c r="L5" s="27"/>
      <c r="M5" s="27"/>
    </row>
    <row r="6" spans="1:13">
      <c r="A6" s="12"/>
      <c r="B6" s="26"/>
      <c r="C6" s="26"/>
      <c r="D6" s="26"/>
      <c r="E6" s="26"/>
      <c r="F6" s="26"/>
      <c r="G6" s="26"/>
      <c r="H6" s="26"/>
      <c r="I6" s="26"/>
      <c r="J6" s="26"/>
      <c r="K6" s="26"/>
      <c r="L6" s="26"/>
      <c r="M6" s="26"/>
    </row>
    <row r="7" spans="1:13">
      <c r="A7" s="12"/>
      <c r="B7" s="15"/>
      <c r="C7" s="15"/>
      <c r="D7" s="15"/>
      <c r="E7" s="15"/>
      <c r="F7" s="15"/>
      <c r="G7" s="15"/>
      <c r="H7" s="15"/>
      <c r="I7" s="15"/>
      <c r="J7" s="15"/>
      <c r="K7" s="15"/>
      <c r="L7" s="15"/>
      <c r="M7" s="15"/>
    </row>
    <row r="8" spans="1:13" ht="15.75" thickBot="1">
      <c r="A8" s="12"/>
      <c r="B8" s="18"/>
      <c r="C8" s="29" t="s">
        <v>302</v>
      </c>
      <c r="D8" s="29"/>
      <c r="E8" s="29"/>
      <c r="F8" s="29"/>
      <c r="G8" s="29"/>
      <c r="H8" s="29"/>
      <c r="I8" s="29"/>
      <c r="J8" s="29"/>
      <c r="K8" s="29"/>
      <c r="L8" s="29"/>
      <c r="M8" s="29"/>
    </row>
    <row r="9" spans="1:13" ht="15.75" thickBot="1">
      <c r="A9" s="12"/>
      <c r="B9" s="18"/>
      <c r="C9" s="71">
        <v>2014</v>
      </c>
      <c r="D9" s="71"/>
      <c r="E9" s="71"/>
      <c r="F9" s="17"/>
      <c r="G9" s="71">
        <v>2013</v>
      </c>
      <c r="H9" s="71"/>
      <c r="I9" s="71"/>
      <c r="J9" s="17"/>
      <c r="K9" s="71">
        <v>2012</v>
      </c>
      <c r="L9" s="71"/>
      <c r="M9" s="71"/>
    </row>
    <row r="10" spans="1:13">
      <c r="A10" s="12"/>
      <c r="B10" s="18"/>
      <c r="C10" s="31" t="s">
        <v>303</v>
      </c>
      <c r="D10" s="31"/>
      <c r="E10" s="31"/>
      <c r="F10" s="31"/>
      <c r="G10" s="31"/>
      <c r="H10" s="31"/>
      <c r="I10" s="31"/>
      <c r="J10" s="31"/>
      <c r="K10" s="31"/>
      <c r="L10" s="31"/>
      <c r="M10" s="31"/>
    </row>
    <row r="11" spans="1:13">
      <c r="A11" s="12"/>
      <c r="B11" s="19" t="s">
        <v>304</v>
      </c>
      <c r="C11" s="35"/>
      <c r="D11" s="35"/>
      <c r="E11" s="35"/>
      <c r="F11" s="22"/>
      <c r="G11" s="35"/>
      <c r="H11" s="35"/>
      <c r="I11" s="35"/>
      <c r="J11" s="22"/>
      <c r="K11" s="35"/>
      <c r="L11" s="35"/>
      <c r="M11" s="35"/>
    </row>
    <row r="12" spans="1:13">
      <c r="A12" s="12"/>
      <c r="B12" s="72" t="s">
        <v>57</v>
      </c>
      <c r="C12" s="52" t="s">
        <v>212</v>
      </c>
      <c r="D12" s="37">
        <v>226</v>
      </c>
      <c r="E12" s="27"/>
      <c r="F12" s="27"/>
      <c r="G12" s="52" t="s">
        <v>212</v>
      </c>
      <c r="H12" s="37">
        <v>183</v>
      </c>
      <c r="I12" s="27"/>
      <c r="J12" s="27"/>
      <c r="K12" s="52" t="s">
        <v>212</v>
      </c>
      <c r="L12" s="37">
        <v>275</v>
      </c>
      <c r="M12" s="27"/>
    </row>
    <row r="13" spans="1:13" ht="15.75" thickBot="1">
      <c r="A13" s="12"/>
      <c r="B13" s="72"/>
      <c r="C13" s="61"/>
      <c r="D13" s="73"/>
      <c r="E13" s="64"/>
      <c r="F13" s="27"/>
      <c r="G13" s="61"/>
      <c r="H13" s="73"/>
      <c r="I13" s="64"/>
      <c r="J13" s="27"/>
      <c r="K13" s="61"/>
      <c r="L13" s="73"/>
      <c r="M13" s="64"/>
    </row>
    <row r="14" spans="1:13" ht="15.75" thickTop="1">
      <c r="A14" s="12"/>
      <c r="B14" s="74" t="s">
        <v>305</v>
      </c>
      <c r="C14" s="76">
        <v>60734022</v>
      </c>
      <c r="D14" s="76"/>
      <c r="E14" s="78"/>
      <c r="F14" s="35"/>
      <c r="G14" s="76">
        <v>60474492</v>
      </c>
      <c r="H14" s="76"/>
      <c r="I14" s="78"/>
      <c r="J14" s="35"/>
      <c r="K14" s="76">
        <v>59985677</v>
      </c>
      <c r="L14" s="76"/>
      <c r="M14" s="78"/>
    </row>
    <row r="15" spans="1:13" ht="15.75" thickBot="1">
      <c r="A15" s="12"/>
      <c r="B15" s="74"/>
      <c r="C15" s="77"/>
      <c r="D15" s="77"/>
      <c r="E15" s="44"/>
      <c r="F15" s="35"/>
      <c r="G15" s="77"/>
      <c r="H15" s="77"/>
      <c r="I15" s="44"/>
      <c r="J15" s="35"/>
      <c r="K15" s="77"/>
      <c r="L15" s="77"/>
      <c r="M15" s="44"/>
    </row>
    <row r="16" spans="1:13" ht="15.75" thickTop="1">
      <c r="A16" s="12"/>
      <c r="B16" s="72" t="s">
        <v>306</v>
      </c>
      <c r="C16" s="79" t="s">
        <v>212</v>
      </c>
      <c r="D16" s="80">
        <v>3.72</v>
      </c>
      <c r="E16" s="81"/>
      <c r="F16" s="27"/>
      <c r="G16" s="79" t="s">
        <v>212</v>
      </c>
      <c r="H16" s="80">
        <v>3.03</v>
      </c>
      <c r="I16" s="81"/>
      <c r="J16" s="27"/>
      <c r="K16" s="79" t="s">
        <v>212</v>
      </c>
      <c r="L16" s="80">
        <v>4.58</v>
      </c>
      <c r="M16" s="81"/>
    </row>
    <row r="17" spans="1:13">
      <c r="A17" s="12"/>
      <c r="B17" s="72"/>
      <c r="C17" s="52"/>
      <c r="D17" s="37"/>
      <c r="E17" s="27"/>
      <c r="F17" s="27"/>
      <c r="G17" s="52"/>
      <c r="H17" s="37"/>
      <c r="I17" s="27"/>
      <c r="J17" s="27"/>
      <c r="K17" s="52"/>
      <c r="L17" s="37"/>
      <c r="M17" s="27"/>
    </row>
    <row r="18" spans="1:13">
      <c r="A18" s="12"/>
      <c r="B18" s="32" t="s">
        <v>307</v>
      </c>
      <c r="C18" s="35"/>
      <c r="D18" s="35"/>
      <c r="E18" s="35"/>
      <c r="F18" s="35"/>
      <c r="G18" s="35"/>
      <c r="H18" s="35"/>
      <c r="I18" s="35"/>
      <c r="J18" s="35"/>
      <c r="K18" s="35"/>
      <c r="L18" s="35"/>
      <c r="M18" s="35"/>
    </row>
    <row r="19" spans="1:13">
      <c r="A19" s="12"/>
      <c r="B19" s="32"/>
      <c r="C19" s="35"/>
      <c r="D19" s="35"/>
      <c r="E19" s="35"/>
      <c r="F19" s="35"/>
      <c r="G19" s="35"/>
      <c r="H19" s="35"/>
      <c r="I19" s="35"/>
      <c r="J19" s="35"/>
      <c r="K19" s="35"/>
      <c r="L19" s="35"/>
      <c r="M19" s="35"/>
    </row>
    <row r="20" spans="1:13">
      <c r="A20" s="12"/>
      <c r="B20" s="72" t="s">
        <v>57</v>
      </c>
      <c r="C20" s="52" t="s">
        <v>212</v>
      </c>
      <c r="D20" s="37">
        <v>226</v>
      </c>
      <c r="E20" s="27"/>
      <c r="F20" s="27"/>
      <c r="G20" s="52" t="s">
        <v>212</v>
      </c>
      <c r="H20" s="37">
        <v>183</v>
      </c>
      <c r="I20" s="27"/>
      <c r="J20" s="27"/>
      <c r="K20" s="52" t="s">
        <v>212</v>
      </c>
      <c r="L20" s="37">
        <v>275</v>
      </c>
      <c r="M20" s="27"/>
    </row>
    <row r="21" spans="1:13">
      <c r="A21" s="12"/>
      <c r="B21" s="72"/>
      <c r="C21" s="52"/>
      <c r="D21" s="37"/>
      <c r="E21" s="27"/>
      <c r="F21" s="27"/>
      <c r="G21" s="52"/>
      <c r="H21" s="37"/>
      <c r="I21" s="27"/>
      <c r="J21" s="27"/>
      <c r="K21" s="52"/>
      <c r="L21" s="37"/>
      <c r="M21" s="27"/>
    </row>
    <row r="22" spans="1:13">
      <c r="A22" s="12"/>
      <c r="B22" s="74" t="s">
        <v>305</v>
      </c>
      <c r="C22" s="75">
        <v>60734022</v>
      </c>
      <c r="D22" s="75"/>
      <c r="E22" s="35"/>
      <c r="F22" s="35"/>
      <c r="G22" s="75">
        <v>60474492</v>
      </c>
      <c r="H22" s="75"/>
      <c r="I22" s="35"/>
      <c r="J22" s="35"/>
      <c r="K22" s="75">
        <v>59985677</v>
      </c>
      <c r="L22" s="75"/>
      <c r="M22" s="35"/>
    </row>
    <row r="23" spans="1:13">
      <c r="A23" s="12"/>
      <c r="B23" s="74"/>
      <c r="C23" s="75"/>
      <c r="D23" s="75"/>
      <c r="E23" s="35"/>
      <c r="F23" s="35"/>
      <c r="G23" s="75"/>
      <c r="H23" s="75"/>
      <c r="I23" s="35"/>
      <c r="J23" s="35"/>
      <c r="K23" s="75"/>
      <c r="L23" s="75"/>
      <c r="M23" s="35"/>
    </row>
    <row r="24" spans="1:13">
      <c r="A24" s="12"/>
      <c r="B24" s="36" t="s">
        <v>308</v>
      </c>
      <c r="C24" s="27"/>
      <c r="D24" s="27"/>
      <c r="E24" s="27"/>
      <c r="F24" s="27"/>
      <c r="G24" s="27"/>
      <c r="H24" s="27"/>
      <c r="I24" s="27"/>
      <c r="J24" s="27"/>
      <c r="K24" s="27"/>
      <c r="L24" s="27"/>
      <c r="M24" s="27"/>
    </row>
    <row r="25" spans="1:13">
      <c r="A25" s="12"/>
      <c r="B25" s="36"/>
      <c r="C25" s="27"/>
      <c r="D25" s="27"/>
      <c r="E25" s="27"/>
      <c r="F25" s="27"/>
      <c r="G25" s="27"/>
      <c r="H25" s="27"/>
      <c r="I25" s="27"/>
      <c r="J25" s="27"/>
      <c r="K25" s="27"/>
      <c r="L25" s="27"/>
      <c r="M25" s="27"/>
    </row>
    <row r="26" spans="1:13">
      <c r="A26" s="12"/>
      <c r="B26" s="74" t="s">
        <v>309</v>
      </c>
      <c r="C26" s="75">
        <v>130732</v>
      </c>
      <c r="D26" s="75"/>
      <c r="E26" s="35"/>
      <c r="F26" s="35"/>
      <c r="G26" s="75">
        <v>205020</v>
      </c>
      <c r="H26" s="75"/>
      <c r="I26" s="35"/>
      <c r="J26" s="35"/>
      <c r="K26" s="75">
        <v>140609</v>
      </c>
      <c r="L26" s="75"/>
      <c r="M26" s="35"/>
    </row>
    <row r="27" spans="1:13">
      <c r="A27" s="12"/>
      <c r="B27" s="74"/>
      <c r="C27" s="75"/>
      <c r="D27" s="75"/>
      <c r="E27" s="35"/>
      <c r="F27" s="35"/>
      <c r="G27" s="75"/>
      <c r="H27" s="75"/>
      <c r="I27" s="35"/>
      <c r="J27" s="35"/>
      <c r="K27" s="75"/>
      <c r="L27" s="75"/>
      <c r="M27" s="35"/>
    </row>
    <row r="28" spans="1:13">
      <c r="A28" s="12"/>
      <c r="B28" s="72" t="s">
        <v>310</v>
      </c>
      <c r="C28" s="59">
        <v>917754</v>
      </c>
      <c r="D28" s="59"/>
      <c r="E28" s="27"/>
      <c r="F28" s="27"/>
      <c r="G28" s="59">
        <v>914550</v>
      </c>
      <c r="H28" s="59"/>
      <c r="I28" s="27"/>
      <c r="J28" s="27"/>
      <c r="K28" s="59">
        <v>957224</v>
      </c>
      <c r="L28" s="59"/>
      <c r="M28" s="27"/>
    </row>
    <row r="29" spans="1:13" ht="15.75" thickBot="1">
      <c r="A29" s="12"/>
      <c r="B29" s="72"/>
      <c r="C29" s="82"/>
      <c r="D29" s="82"/>
      <c r="E29" s="30"/>
      <c r="F29" s="27"/>
      <c r="G29" s="82"/>
      <c r="H29" s="82"/>
      <c r="I29" s="30"/>
      <c r="J29" s="27"/>
      <c r="K29" s="82"/>
      <c r="L29" s="82"/>
      <c r="M29" s="30"/>
    </row>
    <row r="30" spans="1:13">
      <c r="A30" s="12"/>
      <c r="B30" s="32" t="s">
        <v>311</v>
      </c>
      <c r="C30" s="83">
        <v>61782508</v>
      </c>
      <c r="D30" s="83"/>
      <c r="E30" s="43"/>
      <c r="F30" s="35"/>
      <c r="G30" s="83">
        <v>61594062</v>
      </c>
      <c r="H30" s="83"/>
      <c r="I30" s="43"/>
      <c r="J30" s="35"/>
      <c r="K30" s="83">
        <v>61083510</v>
      </c>
      <c r="L30" s="83"/>
      <c r="M30" s="43"/>
    </row>
    <row r="31" spans="1:13" ht="15.75" thickBot="1">
      <c r="A31" s="12"/>
      <c r="B31" s="32"/>
      <c r="C31" s="77"/>
      <c r="D31" s="77"/>
      <c r="E31" s="44"/>
      <c r="F31" s="35"/>
      <c r="G31" s="77"/>
      <c r="H31" s="77"/>
      <c r="I31" s="44"/>
      <c r="J31" s="35"/>
      <c r="K31" s="77"/>
      <c r="L31" s="77"/>
      <c r="M31" s="44"/>
    </row>
    <row r="32" spans="1:13" ht="15.75" thickTop="1">
      <c r="A32" s="12"/>
      <c r="B32" s="36" t="s">
        <v>306</v>
      </c>
      <c r="C32" s="79" t="s">
        <v>212</v>
      </c>
      <c r="D32" s="80">
        <v>3.66</v>
      </c>
      <c r="E32" s="81"/>
      <c r="F32" s="27"/>
      <c r="G32" s="79" t="s">
        <v>212</v>
      </c>
      <c r="H32" s="80">
        <v>2.97</v>
      </c>
      <c r="I32" s="81"/>
      <c r="J32" s="27"/>
      <c r="K32" s="79" t="s">
        <v>212</v>
      </c>
      <c r="L32" s="80">
        <v>4.5</v>
      </c>
      <c r="M32" s="81"/>
    </row>
    <row r="33" spans="1:13" ht="15.75" thickBot="1">
      <c r="A33" s="12"/>
      <c r="B33" s="36"/>
      <c r="C33" s="61"/>
      <c r="D33" s="73"/>
      <c r="E33" s="64"/>
      <c r="F33" s="27"/>
      <c r="G33" s="61"/>
      <c r="H33" s="73"/>
      <c r="I33" s="64"/>
      <c r="J33" s="27"/>
      <c r="K33" s="61"/>
      <c r="L33" s="73"/>
      <c r="M33" s="64"/>
    </row>
    <row r="34" spans="1:13" ht="25.5" customHeight="1" thickTop="1">
      <c r="A34" s="12"/>
      <c r="B34" s="27" t="s">
        <v>312</v>
      </c>
      <c r="C34" s="27"/>
      <c r="D34" s="27"/>
      <c r="E34" s="27"/>
      <c r="F34" s="27"/>
      <c r="G34" s="27"/>
      <c r="H34" s="27"/>
      <c r="I34" s="27"/>
      <c r="J34" s="27"/>
      <c r="K34" s="27"/>
      <c r="L34" s="27"/>
      <c r="M34" s="27"/>
    </row>
  </sheetData>
  <mergeCells count="122">
    <mergeCell ref="B34:M34"/>
    <mergeCell ref="K32:K33"/>
    <mergeCell ref="L32:L33"/>
    <mergeCell ref="M32:M33"/>
    <mergeCell ref="A1:A2"/>
    <mergeCell ref="B1:M1"/>
    <mergeCell ref="B2:M2"/>
    <mergeCell ref="B3:M3"/>
    <mergeCell ref="A4:A34"/>
    <mergeCell ref="B4:M4"/>
    <mergeCell ref="B5:M5"/>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J22:J23"/>
    <mergeCell ref="K22:L23"/>
    <mergeCell ref="M22:M23"/>
    <mergeCell ref="B24:B25"/>
    <mergeCell ref="C24:E25"/>
    <mergeCell ref="F24:F25"/>
    <mergeCell ref="G24:I25"/>
    <mergeCell ref="J24:J25"/>
    <mergeCell ref="K24:M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8:B19"/>
    <mergeCell ref="C18:E19"/>
    <mergeCell ref="F18:F19"/>
    <mergeCell ref="G18:I19"/>
    <mergeCell ref="J18:J19"/>
    <mergeCell ref="K18:M19"/>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1665</v>
      </c>
      <c r="B1" s="9" t="s">
        <v>2</v>
      </c>
      <c r="C1" s="9"/>
    </row>
    <row r="2" spans="1:3">
      <c r="A2" s="1" t="s">
        <v>64</v>
      </c>
      <c r="B2" s="1" t="s">
        <v>3</v>
      </c>
      <c r="C2" s="1" t="s">
        <v>34</v>
      </c>
    </row>
    <row r="3" spans="1:3">
      <c r="A3" s="2" t="s">
        <v>1663</v>
      </c>
      <c r="B3" s="4"/>
      <c r="C3" s="4"/>
    </row>
    <row r="4" spans="1:3" ht="30">
      <c r="A4" s="3" t="s">
        <v>1621</v>
      </c>
      <c r="B4" s="4"/>
      <c r="C4" s="4"/>
    </row>
    <row r="5" spans="1:3" ht="30">
      <c r="A5" s="2" t="s">
        <v>1666</v>
      </c>
      <c r="B5" s="8">
        <v>8</v>
      </c>
      <c r="C5" s="8">
        <v>8</v>
      </c>
    </row>
    <row r="6" spans="1:3" ht="30">
      <c r="A6" s="2" t="s">
        <v>670</v>
      </c>
      <c r="B6" s="4">
        <v>1</v>
      </c>
      <c r="C6" s="4">
        <v>0</v>
      </c>
    </row>
    <row r="7" spans="1:3">
      <c r="A7" s="2" t="s">
        <v>1667</v>
      </c>
      <c r="B7" s="8">
        <v>9</v>
      </c>
      <c r="C7" s="8">
        <v>8</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1668</v>
      </c>
      <c r="B1" s="9" t="s">
        <v>2</v>
      </c>
      <c r="C1" s="9"/>
    </row>
    <row r="2" spans="1:3">
      <c r="A2" s="1" t="s">
        <v>64</v>
      </c>
      <c r="B2" s="1" t="s">
        <v>3</v>
      </c>
      <c r="C2" s="1" t="s">
        <v>34</v>
      </c>
    </row>
    <row r="3" spans="1:3">
      <c r="A3" s="2" t="s">
        <v>1398</v>
      </c>
      <c r="B3" s="4"/>
      <c r="C3" s="4"/>
    </row>
    <row r="4" spans="1:3" ht="45">
      <c r="A4" s="3" t="s">
        <v>1669</v>
      </c>
      <c r="B4" s="4"/>
      <c r="C4" s="4"/>
    </row>
    <row r="5" spans="1:3">
      <c r="A5" s="2" t="s">
        <v>1670</v>
      </c>
      <c r="B5" s="8">
        <v>41</v>
      </c>
      <c r="C5" s="8">
        <v>41</v>
      </c>
    </row>
    <row r="6" spans="1:3" ht="30">
      <c r="A6" s="2" t="s">
        <v>1671</v>
      </c>
      <c r="B6" s="147">
        <v>5.6000000000000001E-2</v>
      </c>
      <c r="C6" s="147">
        <v>5.6000000000000001E-2</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1672</v>
      </c>
      <c r="B1" s="1" t="s">
        <v>31</v>
      </c>
      <c r="C1" s="9" t="s">
        <v>2</v>
      </c>
      <c r="D1" s="9"/>
      <c r="E1" s="9"/>
    </row>
    <row r="2" spans="1:5">
      <c r="A2" s="1" t="s">
        <v>64</v>
      </c>
      <c r="B2" s="1" t="s">
        <v>3</v>
      </c>
      <c r="C2" s="1" t="s">
        <v>3</v>
      </c>
      <c r="D2" s="1" t="s">
        <v>34</v>
      </c>
      <c r="E2" s="1" t="s">
        <v>38</v>
      </c>
    </row>
    <row r="3" spans="1:5" ht="45">
      <c r="A3" s="3" t="s">
        <v>1673</v>
      </c>
      <c r="B3" s="4"/>
      <c r="C3" s="4"/>
      <c r="D3" s="4"/>
      <c r="E3" s="4"/>
    </row>
    <row r="4" spans="1:5">
      <c r="A4" s="2" t="s">
        <v>689</v>
      </c>
      <c r="B4" s="4"/>
      <c r="C4" s="8">
        <v>6</v>
      </c>
      <c r="D4" s="8">
        <v>5</v>
      </c>
      <c r="E4" s="8">
        <v>6</v>
      </c>
    </row>
    <row r="5" spans="1:5">
      <c r="A5" s="2" t="s">
        <v>694</v>
      </c>
      <c r="B5" s="4">
        <v>11</v>
      </c>
      <c r="C5" s="4"/>
      <c r="D5" s="4"/>
      <c r="E5" s="4"/>
    </row>
    <row r="6" spans="1:5">
      <c r="A6" s="2" t="s">
        <v>702</v>
      </c>
      <c r="B6" s="4"/>
      <c r="C6" s="4">
        <v>46</v>
      </c>
      <c r="D6" s="4"/>
      <c r="E6" s="4"/>
    </row>
    <row r="7" spans="1:5">
      <c r="A7" s="2" t="s">
        <v>1674</v>
      </c>
      <c r="B7" s="4">
        <v>726</v>
      </c>
      <c r="C7" s="4">
        <v>726</v>
      </c>
      <c r="D7" s="4"/>
      <c r="E7" s="4"/>
    </row>
    <row r="8" spans="1:5">
      <c r="A8" s="2" t="s">
        <v>713</v>
      </c>
      <c r="B8" s="4"/>
      <c r="C8" s="4">
        <v>4</v>
      </c>
      <c r="D8" s="4">
        <v>4</v>
      </c>
      <c r="E8" s="4">
        <v>5</v>
      </c>
    </row>
    <row r="9" spans="1:5">
      <c r="A9" s="2" t="s">
        <v>736</v>
      </c>
      <c r="B9" s="4"/>
      <c r="C9" s="4">
        <v>-4</v>
      </c>
      <c r="D9" s="4"/>
      <c r="E9" s="4"/>
    </row>
    <row r="10" spans="1:5" ht="30">
      <c r="A10" s="2" t="s">
        <v>1675</v>
      </c>
      <c r="B10" s="4">
        <v>0</v>
      </c>
      <c r="C10" s="4">
        <v>0</v>
      </c>
      <c r="D10" s="4">
        <v>0</v>
      </c>
      <c r="E10" s="4"/>
    </row>
    <row r="11" spans="1:5">
      <c r="A11" s="2" t="s">
        <v>721</v>
      </c>
      <c r="B11" s="4">
        <v>-339</v>
      </c>
      <c r="C11" s="4">
        <v>-339</v>
      </c>
      <c r="D11" s="4">
        <v>-249</v>
      </c>
      <c r="E11" s="4"/>
    </row>
    <row r="12" spans="1:5" ht="30">
      <c r="A12" s="2" t="s">
        <v>1676</v>
      </c>
      <c r="B12" s="4"/>
      <c r="C12" s="4"/>
      <c r="D12" s="4"/>
      <c r="E12" s="4"/>
    </row>
    <row r="13" spans="1:5" ht="45">
      <c r="A13" s="3" t="s">
        <v>1673</v>
      </c>
      <c r="B13" s="4"/>
      <c r="C13" s="4"/>
      <c r="D13" s="4"/>
      <c r="E13" s="4"/>
    </row>
    <row r="14" spans="1:5" ht="30">
      <c r="A14" s="2" t="s">
        <v>1677</v>
      </c>
      <c r="B14" s="4"/>
      <c r="C14" s="4">
        <v>112</v>
      </c>
      <c r="D14" s="4"/>
      <c r="E14" s="4"/>
    </row>
    <row r="15" spans="1:5">
      <c r="A15" s="2" t="s">
        <v>689</v>
      </c>
      <c r="B15" s="4"/>
      <c r="C15" s="4">
        <v>20</v>
      </c>
      <c r="D15" s="4">
        <v>19</v>
      </c>
      <c r="E15" s="4">
        <v>20</v>
      </c>
    </row>
    <row r="16" spans="1:5">
      <c r="A16" s="2" t="s">
        <v>695</v>
      </c>
      <c r="B16" s="4"/>
      <c r="C16" s="4">
        <v>-8</v>
      </c>
      <c r="D16" s="4">
        <v>-8</v>
      </c>
      <c r="E16" s="4"/>
    </row>
    <row r="17" spans="1:5">
      <c r="A17" s="2" t="s">
        <v>1678</v>
      </c>
      <c r="B17" s="4"/>
      <c r="C17" s="4"/>
      <c r="D17" s="4">
        <v>112</v>
      </c>
      <c r="E17" s="4"/>
    </row>
    <row r="18" spans="1:5">
      <c r="A18" s="2" t="s">
        <v>713</v>
      </c>
      <c r="B18" s="4"/>
      <c r="C18" s="4">
        <v>7</v>
      </c>
      <c r="D18" s="4">
        <v>9</v>
      </c>
      <c r="E18" s="4">
        <v>7</v>
      </c>
    </row>
    <row r="19" spans="1:5">
      <c r="A19" s="2" t="s">
        <v>736</v>
      </c>
      <c r="B19" s="4"/>
      <c r="C19" s="4">
        <v>1</v>
      </c>
      <c r="D19" s="4">
        <v>1</v>
      </c>
      <c r="E19" s="4"/>
    </row>
    <row r="20" spans="1:5">
      <c r="A20" s="2" t="s">
        <v>469</v>
      </c>
      <c r="B20" s="4"/>
      <c r="C20" s="4"/>
      <c r="D20" s="4"/>
      <c r="E20" s="4"/>
    </row>
    <row r="21" spans="1:5" ht="45">
      <c r="A21" s="3" t="s">
        <v>1673</v>
      </c>
      <c r="B21" s="4"/>
      <c r="C21" s="4"/>
      <c r="D21" s="4"/>
      <c r="E21" s="4"/>
    </row>
    <row r="22" spans="1:5">
      <c r="A22" s="2" t="s">
        <v>689</v>
      </c>
      <c r="B22" s="4"/>
      <c r="C22" s="4">
        <v>18</v>
      </c>
      <c r="D22" s="4">
        <v>17</v>
      </c>
      <c r="E22" s="4">
        <v>18</v>
      </c>
    </row>
    <row r="23" spans="1:5">
      <c r="A23" s="2" t="s">
        <v>713</v>
      </c>
      <c r="B23" s="4"/>
      <c r="C23" s="4">
        <v>7</v>
      </c>
      <c r="D23" s="4">
        <v>10</v>
      </c>
      <c r="E23" s="4">
        <v>7</v>
      </c>
    </row>
    <row r="24" spans="1:5">
      <c r="A24" s="2" t="s">
        <v>736</v>
      </c>
      <c r="B24" s="4"/>
      <c r="C24" s="4">
        <v>5</v>
      </c>
      <c r="D24" s="4">
        <v>7</v>
      </c>
      <c r="E24" s="4"/>
    </row>
    <row r="25" spans="1:5">
      <c r="A25" s="2" t="s">
        <v>680</v>
      </c>
      <c r="B25" s="4"/>
      <c r="C25" s="4"/>
      <c r="D25" s="4"/>
      <c r="E25" s="4"/>
    </row>
    <row r="26" spans="1:5" ht="45">
      <c r="A26" s="3" t="s">
        <v>1673</v>
      </c>
      <c r="B26" s="4"/>
      <c r="C26" s="4"/>
      <c r="D26" s="4"/>
      <c r="E26" s="4"/>
    </row>
    <row r="27" spans="1:5" ht="30">
      <c r="A27" s="2" t="s">
        <v>1677</v>
      </c>
      <c r="B27" s="4"/>
      <c r="C27" s="4">
        <v>112</v>
      </c>
      <c r="D27" s="4">
        <v>131</v>
      </c>
      <c r="E27" s="4"/>
    </row>
    <row r="28" spans="1:5">
      <c r="A28" s="2" t="s">
        <v>688</v>
      </c>
      <c r="B28" s="4"/>
      <c r="C28" s="4"/>
      <c r="D28" s="4">
        <v>0</v>
      </c>
      <c r="E28" s="4"/>
    </row>
    <row r="29" spans="1:5">
      <c r="A29" s="2" t="s">
        <v>689</v>
      </c>
      <c r="B29" s="4"/>
      <c r="C29" s="4">
        <v>6</v>
      </c>
      <c r="D29" s="4">
        <v>5</v>
      </c>
      <c r="E29" s="4"/>
    </row>
    <row r="30" spans="1:5">
      <c r="A30" s="2" t="s">
        <v>692</v>
      </c>
      <c r="B30" s="4"/>
      <c r="C30" s="4">
        <v>18</v>
      </c>
      <c r="D30" s="4">
        <v>-16</v>
      </c>
      <c r="E30" s="4"/>
    </row>
    <row r="31" spans="1:5">
      <c r="A31" s="2" t="s">
        <v>694</v>
      </c>
      <c r="B31" s="4"/>
      <c r="C31" s="4">
        <v>15</v>
      </c>
      <c r="D31" s="4"/>
      <c r="E31" s="4"/>
    </row>
    <row r="32" spans="1:5">
      <c r="A32" s="2" t="s">
        <v>695</v>
      </c>
      <c r="B32" s="4"/>
      <c r="C32" s="4">
        <v>-8</v>
      </c>
      <c r="D32" s="4"/>
      <c r="E32" s="4"/>
    </row>
    <row r="33" spans="1:5">
      <c r="A33" s="2" t="s">
        <v>1678</v>
      </c>
      <c r="B33" s="4">
        <v>143</v>
      </c>
      <c r="C33" s="4">
        <v>143</v>
      </c>
      <c r="D33" s="4">
        <v>112</v>
      </c>
      <c r="E33" s="4"/>
    </row>
    <row r="34" spans="1:5">
      <c r="A34" s="2" t="s">
        <v>702</v>
      </c>
      <c r="B34" s="4"/>
      <c r="C34" s="4">
        <v>8</v>
      </c>
      <c r="D34" s="4">
        <v>8</v>
      </c>
      <c r="E34" s="4"/>
    </row>
    <row r="35" spans="1:5">
      <c r="A35" s="2" t="s">
        <v>703</v>
      </c>
      <c r="B35" s="4"/>
      <c r="C35" s="4"/>
      <c r="D35" s="4">
        <v>0</v>
      </c>
      <c r="E35" s="4"/>
    </row>
    <row r="36" spans="1:5">
      <c r="A36" s="2" t="s">
        <v>1679</v>
      </c>
      <c r="B36" s="4"/>
      <c r="C36" s="4">
        <v>-143</v>
      </c>
      <c r="D36" s="4">
        <v>-112</v>
      </c>
      <c r="E36" s="4"/>
    </row>
    <row r="37" spans="1:5">
      <c r="A37" s="2" t="s">
        <v>713</v>
      </c>
      <c r="B37" s="4"/>
      <c r="C37" s="4">
        <v>53</v>
      </c>
      <c r="D37" s="4">
        <v>32</v>
      </c>
      <c r="E37" s="4"/>
    </row>
    <row r="38" spans="1:5">
      <c r="A38" s="2" t="s">
        <v>736</v>
      </c>
      <c r="B38" s="4"/>
      <c r="C38" s="4">
        <v>-10</v>
      </c>
      <c r="D38" s="4">
        <v>-16</v>
      </c>
      <c r="E38" s="4"/>
    </row>
    <row r="39" spans="1:5" ht="30">
      <c r="A39" s="2" t="s">
        <v>1680</v>
      </c>
      <c r="B39" s="4">
        <v>-100</v>
      </c>
      <c r="C39" s="4">
        <v>-100</v>
      </c>
      <c r="D39" s="4">
        <v>-96</v>
      </c>
      <c r="E39" s="4"/>
    </row>
    <row r="40" spans="1:5">
      <c r="A40" s="2" t="s">
        <v>720</v>
      </c>
      <c r="B40" s="4">
        <v>-9</v>
      </c>
      <c r="C40" s="4">
        <v>-9</v>
      </c>
      <c r="D40" s="4">
        <v>-8</v>
      </c>
      <c r="E40" s="4"/>
    </row>
    <row r="41" spans="1:5">
      <c r="A41" s="2" t="s">
        <v>721</v>
      </c>
      <c r="B41" s="4">
        <v>-134</v>
      </c>
      <c r="C41" s="4">
        <v>-134</v>
      </c>
      <c r="D41" s="4">
        <v>-104</v>
      </c>
      <c r="E41" s="4"/>
    </row>
    <row r="42" spans="1:5">
      <c r="A42" s="2" t="s">
        <v>727</v>
      </c>
      <c r="B42" s="4">
        <v>-143</v>
      </c>
      <c r="C42" s="4">
        <v>-143</v>
      </c>
      <c r="D42" s="4">
        <v>-112</v>
      </c>
      <c r="E42" s="4"/>
    </row>
    <row r="43" spans="1:5" ht="45">
      <c r="A43" s="2" t="s">
        <v>1681</v>
      </c>
      <c r="B43" s="4"/>
      <c r="C43" s="4"/>
      <c r="D43" s="4"/>
      <c r="E43" s="4"/>
    </row>
    <row r="44" spans="1:5" ht="45">
      <c r="A44" s="3" t="s">
        <v>1673</v>
      </c>
      <c r="B44" s="4"/>
      <c r="C44" s="4"/>
      <c r="D44" s="4"/>
      <c r="E44" s="4"/>
    </row>
    <row r="45" spans="1:5" ht="30">
      <c r="A45" s="2" t="s">
        <v>1677</v>
      </c>
      <c r="B45" s="4"/>
      <c r="C45" s="4">
        <v>421</v>
      </c>
      <c r="D45" s="4">
        <v>461</v>
      </c>
      <c r="E45" s="4"/>
    </row>
    <row r="46" spans="1:5">
      <c r="A46" s="2" t="s">
        <v>685</v>
      </c>
      <c r="B46" s="4"/>
      <c r="C46" s="4">
        <v>-53</v>
      </c>
      <c r="D46" s="4"/>
      <c r="E46" s="4"/>
    </row>
    <row r="47" spans="1:5">
      <c r="A47" s="2" t="s">
        <v>688</v>
      </c>
      <c r="B47" s="4"/>
      <c r="C47" s="4">
        <v>1</v>
      </c>
      <c r="D47" s="4">
        <v>1</v>
      </c>
      <c r="E47" s="4"/>
    </row>
    <row r="48" spans="1:5">
      <c r="A48" s="2" t="s">
        <v>689</v>
      </c>
      <c r="B48" s="4"/>
      <c r="C48" s="4">
        <v>20</v>
      </c>
      <c r="D48" s="4">
        <v>19</v>
      </c>
      <c r="E48" s="4"/>
    </row>
    <row r="49" spans="1:5">
      <c r="A49" s="2" t="s">
        <v>692</v>
      </c>
      <c r="B49" s="4"/>
      <c r="C49" s="4">
        <v>77</v>
      </c>
      <c r="D49" s="4">
        <v>-41</v>
      </c>
      <c r="E49" s="4"/>
    </row>
    <row r="50" spans="1:5">
      <c r="A50" s="2" t="s">
        <v>695</v>
      </c>
      <c r="B50" s="4"/>
      <c r="C50" s="4">
        <v>-18</v>
      </c>
      <c r="D50" s="4">
        <v>-19</v>
      </c>
      <c r="E50" s="4"/>
    </row>
    <row r="51" spans="1:5">
      <c r="A51" s="2" t="s">
        <v>1678</v>
      </c>
      <c r="B51" s="4">
        <v>448</v>
      </c>
      <c r="C51" s="4">
        <v>448</v>
      </c>
      <c r="D51" s="4">
        <v>421</v>
      </c>
      <c r="E51" s="4"/>
    </row>
    <row r="52" spans="1:5" ht="30">
      <c r="A52" s="2" t="s">
        <v>1682</v>
      </c>
      <c r="B52" s="4"/>
      <c r="C52" s="4">
        <v>347</v>
      </c>
      <c r="D52" s="4">
        <v>275</v>
      </c>
      <c r="E52" s="4"/>
    </row>
    <row r="53" spans="1:5">
      <c r="A53" s="2" t="s">
        <v>685</v>
      </c>
      <c r="B53" s="4"/>
      <c r="C53" s="4">
        <v>-41</v>
      </c>
      <c r="D53" s="4"/>
      <c r="E53" s="4"/>
    </row>
    <row r="54" spans="1:5">
      <c r="A54" s="2" t="s">
        <v>701</v>
      </c>
      <c r="B54" s="4"/>
      <c r="C54" s="4">
        <v>23</v>
      </c>
      <c r="D54" s="4">
        <v>60</v>
      </c>
      <c r="E54" s="4"/>
    </row>
    <row r="55" spans="1:5">
      <c r="A55" s="2" t="s">
        <v>702</v>
      </c>
      <c r="B55" s="4"/>
      <c r="C55" s="4">
        <v>23</v>
      </c>
      <c r="D55" s="4">
        <v>31</v>
      </c>
      <c r="E55" s="4"/>
    </row>
    <row r="56" spans="1:5">
      <c r="A56" s="2" t="s">
        <v>1674</v>
      </c>
      <c r="B56" s="4">
        <v>334</v>
      </c>
      <c r="C56" s="4">
        <v>334</v>
      </c>
      <c r="D56" s="4">
        <v>347</v>
      </c>
      <c r="E56" s="4"/>
    </row>
    <row r="57" spans="1:5">
      <c r="A57" s="2" t="s">
        <v>1679</v>
      </c>
      <c r="B57" s="4"/>
      <c r="C57" s="4">
        <v>-115</v>
      </c>
      <c r="D57" s="4">
        <v>-74</v>
      </c>
      <c r="E57" s="4"/>
    </row>
    <row r="58" spans="1:5">
      <c r="A58" s="2" t="s">
        <v>713</v>
      </c>
      <c r="B58" s="4"/>
      <c r="C58" s="4">
        <v>230</v>
      </c>
      <c r="D58" s="4">
        <v>190</v>
      </c>
      <c r="E58" s="4"/>
    </row>
    <row r="59" spans="1:5">
      <c r="A59" s="2" t="s">
        <v>736</v>
      </c>
      <c r="B59" s="4"/>
      <c r="C59" s="4">
        <v>1</v>
      </c>
      <c r="D59" s="4">
        <v>1</v>
      </c>
      <c r="E59" s="4"/>
    </row>
    <row r="60" spans="1:5" ht="30">
      <c r="A60" s="2" t="s">
        <v>1680</v>
      </c>
      <c r="B60" s="4">
        <v>116</v>
      </c>
      <c r="C60" s="4">
        <v>116</v>
      </c>
      <c r="D60" s="4">
        <v>117</v>
      </c>
      <c r="E60" s="4"/>
    </row>
    <row r="61" spans="1:5">
      <c r="A61" s="2" t="s">
        <v>720</v>
      </c>
      <c r="B61" s="4">
        <v>-10</v>
      </c>
      <c r="C61" s="4">
        <v>-10</v>
      </c>
      <c r="D61" s="4">
        <v>-6</v>
      </c>
      <c r="E61" s="4"/>
    </row>
    <row r="62" spans="1:5">
      <c r="A62" s="2" t="s">
        <v>721</v>
      </c>
      <c r="B62" s="4">
        <v>-105</v>
      </c>
      <c r="C62" s="4">
        <v>-105</v>
      </c>
      <c r="D62" s="4">
        <v>-68</v>
      </c>
      <c r="E62" s="4"/>
    </row>
    <row r="63" spans="1:5">
      <c r="A63" s="2" t="s">
        <v>727</v>
      </c>
      <c r="B63" s="4">
        <v>-115</v>
      </c>
      <c r="C63" s="4">
        <v>-115</v>
      </c>
      <c r="D63" s="4">
        <v>-74</v>
      </c>
      <c r="E63" s="4"/>
    </row>
    <row r="64" spans="1:5" ht="30">
      <c r="A64" s="2" t="s">
        <v>1683</v>
      </c>
      <c r="B64" s="4"/>
      <c r="C64" s="4"/>
      <c r="D64" s="4"/>
      <c r="E64" s="4"/>
    </row>
    <row r="65" spans="1:5" ht="45">
      <c r="A65" s="3" t="s">
        <v>1673</v>
      </c>
      <c r="B65" s="4"/>
      <c r="C65" s="4"/>
      <c r="D65" s="4"/>
      <c r="E65" s="4"/>
    </row>
    <row r="66" spans="1:5" ht="30">
      <c r="A66" s="2" t="s">
        <v>1677</v>
      </c>
      <c r="B66" s="4"/>
      <c r="C66" s="4">
        <v>442</v>
      </c>
      <c r="D66" s="4">
        <v>431</v>
      </c>
      <c r="E66" s="4"/>
    </row>
    <row r="67" spans="1:5">
      <c r="A67" s="2" t="s">
        <v>683</v>
      </c>
      <c r="B67" s="4"/>
      <c r="C67" s="4">
        <v>-41</v>
      </c>
      <c r="D67" s="4">
        <v>-2</v>
      </c>
      <c r="E67" s="4"/>
    </row>
    <row r="68" spans="1:5">
      <c r="A68" s="2" t="s">
        <v>685</v>
      </c>
      <c r="B68" s="4"/>
      <c r="C68" s="4">
        <v>0</v>
      </c>
      <c r="D68" s="4">
        <v>-1</v>
      </c>
      <c r="E68" s="4"/>
    </row>
    <row r="69" spans="1:5">
      <c r="A69" s="2" t="s">
        <v>687</v>
      </c>
      <c r="B69" s="4"/>
      <c r="C69" s="4">
        <v>0</v>
      </c>
      <c r="D69" s="4">
        <v>-1</v>
      </c>
      <c r="E69" s="4"/>
    </row>
    <row r="70" spans="1:5">
      <c r="A70" s="2" t="s">
        <v>688</v>
      </c>
      <c r="B70" s="4"/>
      <c r="C70" s="4">
        <v>8</v>
      </c>
      <c r="D70" s="4">
        <v>9</v>
      </c>
      <c r="E70" s="4"/>
    </row>
    <row r="71" spans="1:5">
      <c r="A71" s="2" t="s">
        <v>689</v>
      </c>
      <c r="B71" s="4"/>
      <c r="C71" s="4">
        <v>18</v>
      </c>
      <c r="D71" s="4">
        <v>17</v>
      </c>
      <c r="E71" s="4"/>
    </row>
    <row r="72" spans="1:5">
      <c r="A72" s="2" t="s">
        <v>690</v>
      </c>
      <c r="B72" s="4"/>
      <c r="C72" s="4">
        <v>-2</v>
      </c>
      <c r="D72" s="4">
        <v>-2</v>
      </c>
      <c r="E72" s="4"/>
    </row>
    <row r="73" spans="1:5">
      <c r="A73" s="2" t="s">
        <v>691</v>
      </c>
      <c r="B73" s="4"/>
      <c r="C73" s="4">
        <v>0</v>
      </c>
      <c r="D73" s="4">
        <v>1</v>
      </c>
      <c r="E73" s="4"/>
    </row>
    <row r="74" spans="1:5">
      <c r="A74" s="2" t="s">
        <v>692</v>
      </c>
      <c r="B74" s="4"/>
      <c r="C74" s="4">
        <v>73</v>
      </c>
      <c r="D74" s="4">
        <v>6</v>
      </c>
      <c r="E74" s="4"/>
    </row>
    <row r="75" spans="1:5">
      <c r="A75" s="2" t="s">
        <v>695</v>
      </c>
      <c r="B75" s="4"/>
      <c r="C75" s="4">
        <v>-17</v>
      </c>
      <c r="D75" s="4">
        <v>-18</v>
      </c>
      <c r="E75" s="4"/>
    </row>
    <row r="76" spans="1:5">
      <c r="A76" s="2" t="s">
        <v>1684</v>
      </c>
      <c r="B76" s="4"/>
      <c r="C76" s="4">
        <v>2</v>
      </c>
      <c r="D76" s="4">
        <v>2</v>
      </c>
      <c r="E76" s="4"/>
    </row>
    <row r="77" spans="1:5">
      <c r="A77" s="2" t="s">
        <v>1678</v>
      </c>
      <c r="B77" s="4">
        <v>483</v>
      </c>
      <c r="C77" s="4">
        <v>483</v>
      </c>
      <c r="D77" s="4">
        <v>442</v>
      </c>
      <c r="E77" s="4"/>
    </row>
    <row r="78" spans="1:5" ht="30">
      <c r="A78" s="2" t="s">
        <v>1682</v>
      </c>
      <c r="B78" s="4"/>
      <c r="C78" s="4">
        <v>379</v>
      </c>
      <c r="D78" s="4">
        <v>332</v>
      </c>
      <c r="E78" s="4"/>
    </row>
    <row r="79" spans="1:5">
      <c r="A79" s="2" t="s">
        <v>683</v>
      </c>
      <c r="B79" s="4"/>
      <c r="C79" s="4">
        <v>-32</v>
      </c>
      <c r="D79" s="4">
        <v>-3</v>
      </c>
      <c r="E79" s="4"/>
    </row>
    <row r="80" spans="1:5">
      <c r="A80" s="2" t="s">
        <v>685</v>
      </c>
      <c r="B80" s="4"/>
      <c r="C80" s="4">
        <v>0</v>
      </c>
      <c r="D80" s="4">
        <v>-1</v>
      </c>
      <c r="E80" s="4"/>
    </row>
    <row r="81" spans="1:5">
      <c r="A81" s="2" t="s">
        <v>701</v>
      </c>
      <c r="B81" s="4"/>
      <c r="C81" s="4">
        <v>40</v>
      </c>
      <c r="D81" s="4">
        <v>43</v>
      </c>
      <c r="E81" s="4"/>
    </row>
    <row r="82" spans="1:5">
      <c r="A82" s="2" t="s">
        <v>702</v>
      </c>
      <c r="B82" s="4"/>
      <c r="C82" s="4">
        <v>22</v>
      </c>
      <c r="D82" s="4">
        <v>26</v>
      </c>
      <c r="E82" s="4"/>
    </row>
    <row r="83" spans="1:5">
      <c r="A83" s="2" t="s">
        <v>1684</v>
      </c>
      <c r="B83" s="4"/>
      <c r="C83" s="4">
        <v>2</v>
      </c>
      <c r="D83" s="4">
        <v>2</v>
      </c>
      <c r="E83" s="4"/>
    </row>
    <row r="84" spans="1:5">
      <c r="A84" s="2" t="s">
        <v>1674</v>
      </c>
      <c r="B84" s="4">
        <v>392</v>
      </c>
      <c r="C84" s="4">
        <v>392</v>
      </c>
      <c r="D84" s="4">
        <v>379</v>
      </c>
      <c r="E84" s="4"/>
    </row>
    <row r="85" spans="1:5">
      <c r="A85" s="2" t="s">
        <v>1679</v>
      </c>
      <c r="B85" s="4"/>
      <c r="C85" s="4">
        <v>-90</v>
      </c>
      <c r="D85" s="4">
        <v>-62</v>
      </c>
      <c r="E85" s="4"/>
    </row>
    <row r="86" spans="1:5">
      <c r="A86" s="2" t="s">
        <v>713</v>
      </c>
      <c r="B86" s="4"/>
      <c r="C86" s="4">
        <v>172</v>
      </c>
      <c r="D86" s="4">
        <v>137</v>
      </c>
      <c r="E86" s="4"/>
    </row>
    <row r="87" spans="1:5">
      <c r="A87" s="2" t="s">
        <v>736</v>
      </c>
      <c r="B87" s="4"/>
      <c r="C87" s="4">
        <v>5</v>
      </c>
      <c r="D87" s="4">
        <v>7</v>
      </c>
      <c r="E87" s="4"/>
    </row>
    <row r="88" spans="1:5" ht="30">
      <c r="A88" s="2" t="s">
        <v>1680</v>
      </c>
      <c r="B88" s="4">
        <v>87</v>
      </c>
      <c r="C88" s="4">
        <v>87</v>
      </c>
      <c r="D88" s="4">
        <v>82</v>
      </c>
      <c r="E88" s="4"/>
    </row>
    <row r="89" spans="1:5" ht="30">
      <c r="A89" s="2" t="s">
        <v>1675</v>
      </c>
      <c r="B89" s="4">
        <v>8</v>
      </c>
      <c r="C89" s="4">
        <v>8</v>
      </c>
      <c r="D89" s="4">
        <v>11</v>
      </c>
      <c r="E89" s="4"/>
    </row>
    <row r="90" spans="1:5">
      <c r="A90" s="2" t="s">
        <v>720</v>
      </c>
      <c r="B90" s="4">
        <v>-3</v>
      </c>
      <c r="C90" s="4">
        <v>-3</v>
      </c>
      <c r="D90" s="4">
        <v>-2</v>
      </c>
      <c r="E90" s="4"/>
    </row>
    <row r="91" spans="1:5">
      <c r="A91" s="2" t="s">
        <v>721</v>
      </c>
      <c r="B91" s="4">
        <v>-95</v>
      </c>
      <c r="C91" s="4">
        <v>-95</v>
      </c>
      <c r="D91" s="4">
        <v>-71</v>
      </c>
      <c r="E91" s="4"/>
    </row>
    <row r="92" spans="1:5">
      <c r="A92" s="2" t="s">
        <v>727</v>
      </c>
      <c r="B92" s="8">
        <v>-90</v>
      </c>
      <c r="C92" s="8">
        <v>-90</v>
      </c>
      <c r="D92" s="8">
        <v>-62</v>
      </c>
      <c r="E92" s="4"/>
    </row>
  </sheetData>
  <mergeCells count="1">
    <mergeCell ref="C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1685</v>
      </c>
      <c r="B1" s="9" t="s">
        <v>2</v>
      </c>
      <c r="C1" s="9"/>
      <c r="D1" s="9"/>
    </row>
    <row r="2" spans="1:4">
      <c r="A2" s="1" t="s">
        <v>64</v>
      </c>
      <c r="B2" s="1" t="s">
        <v>3</v>
      </c>
      <c r="C2" s="1" t="s">
        <v>34</v>
      </c>
      <c r="D2" s="1" t="s">
        <v>38</v>
      </c>
    </row>
    <row r="3" spans="1:4" ht="30">
      <c r="A3" s="3" t="s">
        <v>1686</v>
      </c>
      <c r="B3" s="4"/>
      <c r="C3" s="4"/>
      <c r="D3" s="4"/>
    </row>
    <row r="4" spans="1:4" ht="30">
      <c r="A4" s="2" t="s">
        <v>1687</v>
      </c>
      <c r="B4" s="8">
        <v>0</v>
      </c>
      <c r="C4" s="8">
        <v>0</v>
      </c>
      <c r="D4" s="8">
        <v>1</v>
      </c>
    </row>
    <row r="5" spans="1:4">
      <c r="A5" s="2" t="s">
        <v>689</v>
      </c>
      <c r="B5" s="4">
        <v>6</v>
      </c>
      <c r="C5" s="4">
        <v>5</v>
      </c>
      <c r="D5" s="4">
        <v>6</v>
      </c>
    </row>
    <row r="6" spans="1:4">
      <c r="A6" s="3" t="s">
        <v>735</v>
      </c>
      <c r="B6" s="4"/>
      <c r="C6" s="4"/>
      <c r="D6" s="4"/>
    </row>
    <row r="7" spans="1:4">
      <c r="A7" s="2" t="s">
        <v>713</v>
      </c>
      <c r="B7" s="4">
        <v>4</v>
      </c>
      <c r="C7" s="4">
        <v>4</v>
      </c>
      <c r="D7" s="4">
        <v>5</v>
      </c>
    </row>
    <row r="8" spans="1:4">
      <c r="A8" s="2" t="s">
        <v>736</v>
      </c>
      <c r="B8" s="4">
        <v>-7</v>
      </c>
      <c r="C8" s="4">
        <v>-6</v>
      </c>
      <c r="D8" s="4">
        <v>-6</v>
      </c>
    </row>
    <row r="9" spans="1:4">
      <c r="A9" s="2" t="s">
        <v>694</v>
      </c>
      <c r="B9" s="4">
        <v>9</v>
      </c>
      <c r="C9" s="4">
        <v>0</v>
      </c>
      <c r="D9" s="4">
        <v>0</v>
      </c>
    </row>
    <row r="10" spans="1:4">
      <c r="A10" s="2" t="s">
        <v>737</v>
      </c>
      <c r="B10" s="4">
        <v>12</v>
      </c>
      <c r="C10" s="4">
        <v>3</v>
      </c>
      <c r="D10" s="4">
        <v>6</v>
      </c>
    </row>
    <row r="11" spans="1:4" ht="30">
      <c r="A11" s="2" t="s">
        <v>1676</v>
      </c>
      <c r="B11" s="4"/>
      <c r="C11" s="4"/>
      <c r="D11" s="4"/>
    </row>
    <row r="12" spans="1:4" ht="30">
      <c r="A12" s="3" t="s">
        <v>1686</v>
      </c>
      <c r="B12" s="4"/>
      <c r="C12" s="4"/>
      <c r="D12" s="4"/>
    </row>
    <row r="13" spans="1:4" ht="30">
      <c r="A13" s="2" t="s">
        <v>1687</v>
      </c>
      <c r="B13" s="4">
        <v>1</v>
      </c>
      <c r="C13" s="4">
        <v>1</v>
      </c>
      <c r="D13" s="4">
        <v>1</v>
      </c>
    </row>
    <row r="14" spans="1:4">
      <c r="A14" s="2" t="s">
        <v>689</v>
      </c>
      <c r="B14" s="4">
        <v>20</v>
      </c>
      <c r="C14" s="4">
        <v>19</v>
      </c>
      <c r="D14" s="4">
        <v>20</v>
      </c>
    </row>
    <row r="15" spans="1:4">
      <c r="A15" s="2" t="s">
        <v>731</v>
      </c>
      <c r="B15" s="4">
        <v>25</v>
      </c>
      <c r="C15" s="4">
        <v>22</v>
      </c>
      <c r="D15" s="4">
        <v>22</v>
      </c>
    </row>
    <row r="16" spans="1:4">
      <c r="A16" s="2" t="s">
        <v>734</v>
      </c>
      <c r="B16" s="4">
        <v>-21</v>
      </c>
      <c r="C16" s="4">
        <v>0</v>
      </c>
      <c r="D16" s="4">
        <v>0</v>
      </c>
    </row>
    <row r="17" spans="1:4">
      <c r="A17" s="3" t="s">
        <v>735</v>
      </c>
      <c r="B17" s="4"/>
      <c r="C17" s="4"/>
      <c r="D17" s="4"/>
    </row>
    <row r="18" spans="1:4">
      <c r="A18" s="2" t="s">
        <v>713</v>
      </c>
      <c r="B18" s="4">
        <v>7</v>
      </c>
      <c r="C18" s="4">
        <v>9</v>
      </c>
      <c r="D18" s="4">
        <v>7</v>
      </c>
    </row>
    <row r="19" spans="1:4">
      <c r="A19" s="2" t="s">
        <v>737</v>
      </c>
      <c r="B19" s="4">
        <v>24</v>
      </c>
      <c r="C19" s="4">
        <v>7</v>
      </c>
      <c r="D19" s="4">
        <v>6</v>
      </c>
    </row>
    <row r="20" spans="1:4">
      <c r="A20" s="2" t="s">
        <v>469</v>
      </c>
      <c r="B20" s="4"/>
      <c r="C20" s="4"/>
      <c r="D20" s="4"/>
    </row>
    <row r="21" spans="1:4" ht="30">
      <c r="A21" s="3" t="s">
        <v>1686</v>
      </c>
      <c r="B21" s="4"/>
      <c r="C21" s="4"/>
      <c r="D21" s="4"/>
    </row>
    <row r="22" spans="1:4" ht="30">
      <c r="A22" s="2" t="s">
        <v>1687</v>
      </c>
      <c r="B22" s="4">
        <v>8</v>
      </c>
      <c r="C22" s="4">
        <v>9</v>
      </c>
      <c r="D22" s="4">
        <v>7</v>
      </c>
    </row>
    <row r="23" spans="1:4">
      <c r="A23" s="2" t="s">
        <v>689</v>
      </c>
      <c r="B23" s="4">
        <v>18</v>
      </c>
      <c r="C23" s="4">
        <v>17</v>
      </c>
      <c r="D23" s="4">
        <v>18</v>
      </c>
    </row>
    <row r="24" spans="1:4">
      <c r="A24" s="2" t="s">
        <v>731</v>
      </c>
      <c r="B24" s="4">
        <v>23</v>
      </c>
      <c r="C24" s="4">
        <v>20</v>
      </c>
      <c r="D24" s="4">
        <v>20</v>
      </c>
    </row>
    <row r="25" spans="1:4">
      <c r="A25" s="2" t="s">
        <v>734</v>
      </c>
      <c r="B25" s="4">
        <v>0</v>
      </c>
      <c r="C25" s="4">
        <v>-1</v>
      </c>
      <c r="D25" s="4">
        <v>-1</v>
      </c>
    </row>
    <row r="26" spans="1:4">
      <c r="A26" s="3" t="s">
        <v>735</v>
      </c>
      <c r="B26" s="4"/>
      <c r="C26" s="4"/>
      <c r="D26" s="4"/>
    </row>
    <row r="27" spans="1:4">
      <c r="A27" s="2" t="s">
        <v>713</v>
      </c>
      <c r="B27" s="4">
        <v>7</v>
      </c>
      <c r="C27" s="4">
        <v>10</v>
      </c>
      <c r="D27" s="4">
        <v>7</v>
      </c>
    </row>
    <row r="28" spans="1:4">
      <c r="A28" s="2" t="s">
        <v>736</v>
      </c>
      <c r="B28" s="4">
        <v>2</v>
      </c>
      <c r="C28" s="4">
        <v>1</v>
      </c>
      <c r="D28" s="4">
        <v>2</v>
      </c>
    </row>
    <row r="29" spans="1:4">
      <c r="A29" s="2" t="s">
        <v>737</v>
      </c>
      <c r="B29" s="8">
        <v>12</v>
      </c>
      <c r="C29" s="8">
        <v>18</v>
      </c>
      <c r="D29" s="8">
        <v>15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1688</v>
      </c>
      <c r="B1" s="9" t="s">
        <v>2</v>
      </c>
      <c r="C1" s="9"/>
    </row>
    <row r="2" spans="1:3">
      <c r="A2" s="1" t="s">
        <v>64</v>
      </c>
      <c r="B2" s="1" t="s">
        <v>3</v>
      </c>
      <c r="C2" s="1" t="s">
        <v>34</v>
      </c>
    </row>
    <row r="3" spans="1:3" ht="45">
      <c r="A3" s="3" t="s">
        <v>1673</v>
      </c>
      <c r="B3" s="4"/>
      <c r="C3" s="4"/>
    </row>
    <row r="4" spans="1:3">
      <c r="A4" s="2" t="s">
        <v>739</v>
      </c>
      <c r="B4" s="8">
        <v>5</v>
      </c>
      <c r="C4" s="4"/>
    </row>
    <row r="5" spans="1:3">
      <c r="A5" s="2" t="s">
        <v>736</v>
      </c>
      <c r="B5" s="4">
        <v>-4</v>
      </c>
      <c r="C5" s="4"/>
    </row>
    <row r="6" spans="1:3">
      <c r="A6" s="2" t="s">
        <v>172</v>
      </c>
      <c r="B6" s="4">
        <v>1</v>
      </c>
      <c r="C6" s="4"/>
    </row>
    <row r="7" spans="1:3" ht="30">
      <c r="A7" s="2" t="s">
        <v>1676</v>
      </c>
      <c r="B7" s="4"/>
      <c r="C7" s="4"/>
    </row>
    <row r="8" spans="1:3" ht="45">
      <c r="A8" s="3" t="s">
        <v>1673</v>
      </c>
      <c r="B8" s="4"/>
      <c r="C8" s="4"/>
    </row>
    <row r="9" spans="1:3">
      <c r="A9" s="2" t="s">
        <v>739</v>
      </c>
      <c r="B9" s="4">
        <v>230</v>
      </c>
      <c r="C9" s="4">
        <v>190</v>
      </c>
    </row>
    <row r="10" spans="1:3">
      <c r="A10" s="2" t="s">
        <v>736</v>
      </c>
      <c r="B10" s="4">
        <v>1</v>
      </c>
      <c r="C10" s="4">
        <v>1</v>
      </c>
    </row>
    <row r="11" spans="1:3">
      <c r="A11" s="2" t="s">
        <v>172</v>
      </c>
      <c r="B11" s="4">
        <v>231</v>
      </c>
      <c r="C11" s="4">
        <v>191</v>
      </c>
    </row>
    <row r="12" spans="1:3">
      <c r="A12" s="2" t="s">
        <v>739</v>
      </c>
      <c r="B12" s="4">
        <v>8</v>
      </c>
      <c r="C12" s="4"/>
    </row>
    <row r="13" spans="1:3">
      <c r="A13" s="2" t="s">
        <v>736</v>
      </c>
      <c r="B13" s="4">
        <v>0</v>
      </c>
      <c r="C13" s="4"/>
    </row>
    <row r="14" spans="1:3" ht="45">
      <c r="A14" s="2" t="s">
        <v>1689</v>
      </c>
      <c r="B14" s="4">
        <v>8</v>
      </c>
      <c r="C14" s="4"/>
    </row>
    <row r="15" spans="1:3">
      <c r="A15" s="2" t="s">
        <v>469</v>
      </c>
      <c r="B15" s="4"/>
      <c r="C15" s="4"/>
    </row>
    <row r="16" spans="1:3" ht="45">
      <c r="A16" s="3" t="s">
        <v>1673</v>
      </c>
      <c r="B16" s="4"/>
      <c r="C16" s="4"/>
    </row>
    <row r="17" spans="1:3">
      <c r="A17" s="2" t="s">
        <v>739</v>
      </c>
      <c r="B17" s="4">
        <v>172</v>
      </c>
      <c r="C17" s="4">
        <v>137</v>
      </c>
    </row>
    <row r="18" spans="1:3">
      <c r="A18" s="2" t="s">
        <v>736</v>
      </c>
      <c r="B18" s="4">
        <v>5</v>
      </c>
      <c r="C18" s="4">
        <v>7</v>
      </c>
    </row>
    <row r="19" spans="1:3">
      <c r="A19" s="2" t="s">
        <v>172</v>
      </c>
      <c r="B19" s="4">
        <v>177</v>
      </c>
      <c r="C19" s="4">
        <v>144</v>
      </c>
    </row>
    <row r="20" spans="1:3">
      <c r="A20" s="2" t="s">
        <v>739</v>
      </c>
      <c r="B20" s="4">
        <v>9</v>
      </c>
      <c r="C20" s="4"/>
    </row>
    <row r="21" spans="1:3">
      <c r="A21" s="2" t="s">
        <v>736</v>
      </c>
      <c r="B21" s="4">
        <v>1</v>
      </c>
      <c r="C21" s="4"/>
    </row>
    <row r="22" spans="1:3" ht="45">
      <c r="A22" s="2" t="s">
        <v>1689</v>
      </c>
      <c r="B22" s="8">
        <v>10</v>
      </c>
      <c r="C22" s="4"/>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1690</v>
      </c>
      <c r="B1" s="9" t="s">
        <v>2</v>
      </c>
      <c r="C1" s="9"/>
      <c r="D1" s="9"/>
    </row>
    <row r="2" spans="1:4">
      <c r="A2" s="1" t="s">
        <v>64</v>
      </c>
      <c r="B2" s="1" t="s">
        <v>3</v>
      </c>
      <c r="C2" s="1" t="s">
        <v>34</v>
      </c>
      <c r="D2" s="1" t="s">
        <v>38</v>
      </c>
    </row>
    <row r="3" spans="1:4" ht="30">
      <c r="A3" s="3" t="s">
        <v>1686</v>
      </c>
      <c r="B3" s="4"/>
      <c r="C3" s="4"/>
      <c r="D3" s="4"/>
    </row>
    <row r="4" spans="1:4" ht="30">
      <c r="A4" s="2" t="s">
        <v>1691</v>
      </c>
      <c r="B4" s="8">
        <v>-124</v>
      </c>
      <c r="C4" s="8">
        <v>113</v>
      </c>
      <c r="D4" s="4"/>
    </row>
    <row r="5" spans="1:4" ht="60">
      <c r="A5" s="2" t="s">
        <v>1692</v>
      </c>
      <c r="B5" s="4">
        <v>-5</v>
      </c>
      <c r="C5" s="4">
        <v>-5</v>
      </c>
      <c r="D5" s="4"/>
    </row>
    <row r="6" spans="1:4" ht="60">
      <c r="A6" s="2" t="s">
        <v>1693</v>
      </c>
      <c r="B6" s="4">
        <v>18</v>
      </c>
      <c r="C6" s="4">
        <v>23</v>
      </c>
      <c r="D6" s="4"/>
    </row>
    <row r="7" spans="1:4" ht="30">
      <c r="A7" s="2" t="s">
        <v>1694</v>
      </c>
      <c r="B7" s="4">
        <v>-111</v>
      </c>
      <c r="C7" s="4">
        <v>131</v>
      </c>
      <c r="D7" s="4"/>
    </row>
    <row r="8" spans="1:4" ht="30">
      <c r="A8" s="2" t="s">
        <v>1695</v>
      </c>
      <c r="B8" s="4">
        <v>35</v>
      </c>
      <c r="C8" s="4">
        <v>-41</v>
      </c>
      <c r="D8" s="4"/>
    </row>
    <row r="9" spans="1:4" ht="45">
      <c r="A9" s="2" t="s">
        <v>1696</v>
      </c>
      <c r="B9" s="4">
        <v>1</v>
      </c>
      <c r="C9" s="4">
        <v>2</v>
      </c>
      <c r="D9" s="4"/>
    </row>
    <row r="10" spans="1:4" ht="45">
      <c r="A10" s="2" t="s">
        <v>1697</v>
      </c>
      <c r="B10" s="4">
        <v>-5</v>
      </c>
      <c r="C10" s="4">
        <v>-7</v>
      </c>
      <c r="D10" s="4"/>
    </row>
    <row r="11" spans="1:4" ht="30">
      <c r="A11" s="2" t="s">
        <v>1698</v>
      </c>
      <c r="B11" s="4">
        <v>31</v>
      </c>
      <c r="C11" s="4">
        <v>-46</v>
      </c>
      <c r="D11" s="4"/>
    </row>
    <row r="12" spans="1:4" ht="30">
      <c r="A12" s="2" t="s">
        <v>1699</v>
      </c>
      <c r="B12" s="4">
        <v>-89</v>
      </c>
      <c r="C12" s="4">
        <v>72</v>
      </c>
      <c r="D12" s="4"/>
    </row>
    <row r="13" spans="1:4" ht="60">
      <c r="A13" s="2" t="s">
        <v>1700</v>
      </c>
      <c r="B13" s="4">
        <v>-4</v>
      </c>
      <c r="C13" s="4">
        <v>-3</v>
      </c>
      <c r="D13" s="4"/>
    </row>
    <row r="14" spans="1:4" ht="60">
      <c r="A14" s="2" t="s">
        <v>1701</v>
      </c>
      <c r="B14" s="4">
        <v>13</v>
      </c>
      <c r="C14" s="4">
        <v>16</v>
      </c>
      <c r="D14" s="4"/>
    </row>
    <row r="15" spans="1:4" ht="30">
      <c r="A15" s="2" t="s">
        <v>1702</v>
      </c>
      <c r="B15" s="8">
        <v>-80</v>
      </c>
      <c r="C15" s="8">
        <v>85</v>
      </c>
      <c r="D15" s="8">
        <v>-32</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1703</v>
      </c>
      <c r="B1" s="9" t="s">
        <v>3</v>
      </c>
      <c r="C1" s="9" t="s">
        <v>34</v>
      </c>
    </row>
    <row r="2" spans="1:3">
      <c r="A2" s="1" t="s">
        <v>64</v>
      </c>
      <c r="B2" s="9"/>
      <c r="C2" s="9"/>
    </row>
    <row r="3" spans="1:3" ht="30">
      <c r="A3" s="2" t="s">
        <v>1676</v>
      </c>
      <c r="B3" s="4"/>
      <c r="C3" s="4"/>
    </row>
    <row r="4" spans="1:3" ht="45">
      <c r="A4" s="3" t="s">
        <v>1673</v>
      </c>
      <c r="B4" s="4"/>
      <c r="C4" s="4"/>
    </row>
    <row r="5" spans="1:3">
      <c r="A5" s="2" t="s">
        <v>757</v>
      </c>
      <c r="B5" s="8">
        <v>448</v>
      </c>
      <c r="C5" s="8">
        <v>421</v>
      </c>
    </row>
    <row r="6" spans="1:3">
      <c r="A6" s="2" t="s">
        <v>758</v>
      </c>
      <c r="B6" s="4">
        <v>448</v>
      </c>
      <c r="C6" s="4">
        <v>421</v>
      </c>
    </row>
    <row r="7" spans="1:3">
      <c r="A7" s="2" t="s">
        <v>759</v>
      </c>
      <c r="B7" s="4">
        <v>334</v>
      </c>
      <c r="C7" s="4">
        <v>347</v>
      </c>
    </row>
    <row r="8" spans="1:3">
      <c r="A8" s="2" t="s">
        <v>469</v>
      </c>
      <c r="B8" s="4"/>
      <c r="C8" s="4"/>
    </row>
    <row r="9" spans="1:3" ht="45">
      <c r="A9" s="3" t="s">
        <v>1673</v>
      </c>
      <c r="B9" s="4"/>
      <c r="C9" s="4"/>
    </row>
    <row r="10" spans="1:3">
      <c r="A10" s="2" t="s">
        <v>757</v>
      </c>
      <c r="B10" s="4">
        <v>349</v>
      </c>
      <c r="C10" s="4">
        <v>289</v>
      </c>
    </row>
    <row r="11" spans="1:3">
      <c r="A11" s="2" t="s">
        <v>758</v>
      </c>
      <c r="B11" s="4">
        <v>344</v>
      </c>
      <c r="C11" s="4">
        <v>286</v>
      </c>
    </row>
    <row r="12" spans="1:3">
      <c r="A12" s="2" t="s">
        <v>759</v>
      </c>
      <c r="B12" s="8">
        <v>253</v>
      </c>
      <c r="C12" s="8">
        <v>218</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1704</v>
      </c>
      <c r="B1" s="9" t="s">
        <v>3</v>
      </c>
    </row>
    <row r="2" spans="1:2">
      <c r="A2" s="1" t="s">
        <v>64</v>
      </c>
      <c r="B2" s="9"/>
    </row>
    <row r="3" spans="1:2" ht="30">
      <c r="A3" s="2" t="s">
        <v>1676</v>
      </c>
      <c r="B3" s="4"/>
    </row>
    <row r="4" spans="1:2" ht="45">
      <c r="A4" s="3" t="s">
        <v>1673</v>
      </c>
      <c r="B4" s="4"/>
    </row>
    <row r="5" spans="1:2">
      <c r="A5" s="2">
        <v>2015</v>
      </c>
      <c r="B5" s="8">
        <v>29</v>
      </c>
    </row>
    <row r="6" spans="1:2">
      <c r="A6" s="2">
        <v>2016</v>
      </c>
      <c r="B6" s="4">
        <v>21</v>
      </c>
    </row>
    <row r="7" spans="1:2">
      <c r="A7" s="2">
        <v>2017</v>
      </c>
      <c r="B7" s="4">
        <v>29</v>
      </c>
    </row>
    <row r="8" spans="1:2">
      <c r="A8" s="2">
        <v>2018</v>
      </c>
      <c r="B8" s="4">
        <v>22</v>
      </c>
    </row>
    <row r="9" spans="1:2">
      <c r="A9" s="2">
        <v>2019</v>
      </c>
      <c r="B9" s="4">
        <v>24</v>
      </c>
    </row>
    <row r="10" spans="1:2">
      <c r="A10" s="2" t="s">
        <v>761</v>
      </c>
      <c r="B10" s="4">
        <v>122</v>
      </c>
    </row>
    <row r="11" spans="1:2">
      <c r="A11" s="2" t="s">
        <v>469</v>
      </c>
      <c r="B11" s="4"/>
    </row>
    <row r="12" spans="1:2" ht="45">
      <c r="A12" s="3" t="s">
        <v>1673</v>
      </c>
      <c r="B12" s="4"/>
    </row>
    <row r="13" spans="1:2">
      <c r="A13" s="2">
        <v>2015</v>
      </c>
      <c r="B13" s="4">
        <v>18</v>
      </c>
    </row>
    <row r="14" spans="1:2">
      <c r="A14" s="2">
        <v>2016</v>
      </c>
      <c r="B14" s="4">
        <v>19</v>
      </c>
    </row>
    <row r="15" spans="1:2">
      <c r="A15" s="2">
        <v>2017</v>
      </c>
      <c r="B15" s="4">
        <v>18</v>
      </c>
    </row>
    <row r="16" spans="1:2">
      <c r="A16" s="2">
        <v>2018</v>
      </c>
      <c r="B16" s="4">
        <v>19</v>
      </c>
    </row>
    <row r="17" spans="1:2">
      <c r="A17" s="2">
        <v>2019</v>
      </c>
      <c r="B17" s="4">
        <v>22</v>
      </c>
    </row>
    <row r="18" spans="1:2">
      <c r="A18" s="2" t="s">
        <v>761</v>
      </c>
      <c r="B18" s="8">
        <v>113</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9" t="s">
        <v>1705</v>
      </c>
      <c r="B1" s="9" t="s">
        <v>2</v>
      </c>
      <c r="C1" s="9"/>
      <c r="D1" s="9"/>
    </row>
    <row r="2" spans="1:4">
      <c r="A2" s="9"/>
      <c r="B2" s="1" t="s">
        <v>3</v>
      </c>
      <c r="C2" s="1" t="s">
        <v>34</v>
      </c>
      <c r="D2" s="1" t="s">
        <v>38</v>
      </c>
    </row>
    <row r="3" spans="1:4" ht="45">
      <c r="A3" s="3" t="s">
        <v>1673</v>
      </c>
      <c r="B3" s="4"/>
      <c r="C3" s="4"/>
      <c r="D3" s="4"/>
    </row>
    <row r="4" spans="1:4" ht="30">
      <c r="A4" s="2" t="s">
        <v>1596</v>
      </c>
      <c r="B4" s="147">
        <v>4.4999999999999998E-2</v>
      </c>
      <c r="C4" s="147">
        <v>4.4999999999999998E-2</v>
      </c>
      <c r="D4" s="147">
        <v>4.4999999999999998E-2</v>
      </c>
    </row>
    <row r="5" spans="1:4" ht="30">
      <c r="A5" s="3" t="s">
        <v>763</v>
      </c>
      <c r="B5" s="4"/>
      <c r="C5" s="4"/>
      <c r="D5" s="4"/>
    </row>
    <row r="6" spans="1:4">
      <c r="A6" s="2" t="s">
        <v>764</v>
      </c>
      <c r="B6" s="147">
        <v>4.1000000000000002E-2</v>
      </c>
      <c r="C6" s="147">
        <v>4.8000000000000001E-2</v>
      </c>
      <c r="D6" s="4"/>
    </row>
    <row r="7" spans="1:4" ht="30">
      <c r="A7" s="2" t="s">
        <v>1676</v>
      </c>
      <c r="B7" s="4"/>
      <c r="C7" s="4"/>
      <c r="D7" s="4"/>
    </row>
    <row r="8" spans="1:4" ht="30">
      <c r="A8" s="3" t="s">
        <v>763</v>
      </c>
      <c r="B8" s="4"/>
      <c r="C8" s="4"/>
      <c r="D8" s="4"/>
    </row>
    <row r="9" spans="1:4">
      <c r="A9" s="2" t="s">
        <v>764</v>
      </c>
      <c r="B9" s="147">
        <v>4.1000000000000002E-2</v>
      </c>
      <c r="C9" s="147">
        <v>4.8000000000000001E-2</v>
      </c>
      <c r="D9" s="4"/>
    </row>
    <row r="10" spans="1:4">
      <c r="A10" s="2" t="s">
        <v>469</v>
      </c>
      <c r="B10" s="4"/>
      <c r="C10" s="4"/>
      <c r="D10" s="4"/>
    </row>
    <row r="11" spans="1:4" ht="30">
      <c r="A11" s="3" t="s">
        <v>763</v>
      </c>
      <c r="B11" s="4"/>
      <c r="C11" s="4"/>
      <c r="D11" s="4"/>
    </row>
    <row r="12" spans="1:4">
      <c r="A12" s="2" t="s">
        <v>764</v>
      </c>
      <c r="B12" s="147">
        <v>3.3000000000000002E-2</v>
      </c>
      <c r="C12" s="147">
        <v>4.2999999999999997E-2</v>
      </c>
      <c r="D12" s="4"/>
    </row>
    <row r="13" spans="1:4">
      <c r="A13" s="2" t="s">
        <v>765</v>
      </c>
      <c r="B13" s="147">
        <v>3.4000000000000002E-2</v>
      </c>
      <c r="C13" s="147">
        <v>3.3000000000000002E-2</v>
      </c>
      <c r="D13"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9" t="s">
        <v>1706</v>
      </c>
      <c r="B1" s="9" t="s">
        <v>2</v>
      </c>
      <c r="C1" s="9"/>
      <c r="D1" s="9"/>
    </row>
    <row r="2" spans="1:4">
      <c r="A2" s="9"/>
      <c r="B2" s="1" t="s">
        <v>3</v>
      </c>
      <c r="C2" s="1" t="s">
        <v>34</v>
      </c>
      <c r="D2" s="1" t="s">
        <v>38</v>
      </c>
    </row>
    <row r="3" spans="1:4" ht="30">
      <c r="A3" s="3" t="s">
        <v>767</v>
      </c>
      <c r="B3" s="4"/>
      <c r="C3" s="4"/>
      <c r="D3" s="4"/>
    </row>
    <row r="4" spans="1:4">
      <c r="A4" s="2" t="s">
        <v>764</v>
      </c>
      <c r="B4" s="147">
        <v>4.8000000000000001E-2</v>
      </c>
      <c r="C4" s="147">
        <v>4.1000000000000002E-2</v>
      </c>
      <c r="D4" s="147">
        <v>4.8000000000000001E-2</v>
      </c>
    </row>
    <row r="5" spans="1:4" ht="30">
      <c r="A5" s="2" t="s">
        <v>1676</v>
      </c>
      <c r="B5" s="4"/>
      <c r="C5" s="4"/>
      <c r="D5" s="4"/>
    </row>
    <row r="6" spans="1:4" ht="30">
      <c r="A6" s="3" t="s">
        <v>767</v>
      </c>
      <c r="B6" s="4"/>
      <c r="C6" s="4"/>
      <c r="D6" s="4"/>
    </row>
    <row r="7" spans="1:4">
      <c r="A7" s="2" t="s">
        <v>764</v>
      </c>
      <c r="B7" s="147">
        <v>4.8000000000000001E-2</v>
      </c>
      <c r="C7" s="147">
        <v>4.1000000000000002E-2</v>
      </c>
      <c r="D7" s="147">
        <v>4.8000000000000001E-2</v>
      </c>
    </row>
    <row r="8" spans="1:4" ht="30">
      <c r="A8" s="2" t="s">
        <v>768</v>
      </c>
      <c r="B8" s="147">
        <v>7.8E-2</v>
      </c>
      <c r="C8" s="147">
        <v>7.8E-2</v>
      </c>
      <c r="D8" s="147">
        <v>8.3000000000000004E-2</v>
      </c>
    </row>
    <row r="9" spans="1:4">
      <c r="A9" s="2" t="s">
        <v>469</v>
      </c>
      <c r="B9" s="4"/>
      <c r="C9" s="4"/>
      <c r="D9" s="4"/>
    </row>
    <row r="10" spans="1:4" ht="30">
      <c r="A10" s="3" t="s">
        <v>767</v>
      </c>
      <c r="B10" s="4"/>
      <c r="C10" s="4"/>
      <c r="D10" s="4"/>
    </row>
    <row r="11" spans="1:4">
      <c r="A11" s="2" t="s">
        <v>764</v>
      </c>
      <c r="B11" s="147">
        <v>4.2999999999999997E-2</v>
      </c>
      <c r="C11" s="147">
        <v>4.2000000000000003E-2</v>
      </c>
      <c r="D11" s="147">
        <v>4.9000000000000002E-2</v>
      </c>
    </row>
    <row r="12" spans="1:4" ht="30">
      <c r="A12" s="2" t="s">
        <v>768</v>
      </c>
      <c r="B12" s="147">
        <v>6.0999999999999999E-2</v>
      </c>
      <c r="C12" s="147">
        <v>6.2E-2</v>
      </c>
      <c r="D12" s="147">
        <v>6.3E-2</v>
      </c>
    </row>
    <row r="13" spans="1:4">
      <c r="A13" s="2" t="s">
        <v>765</v>
      </c>
      <c r="B13" s="147">
        <v>3.3000000000000002E-2</v>
      </c>
      <c r="C13" s="147">
        <v>3.4000000000000002E-2</v>
      </c>
      <c r="D13" s="147">
        <v>3.5000000000000003E-2</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CONSOLIDATED_STATEMENTS_OF_INC</vt:lpstr>
      <vt:lpstr>CONSOLIDATED_STATEMENTS_OF_INC1</vt:lpstr>
      <vt:lpstr>CONSOLIDATED_STATEMENTS_OF_COM</vt:lpstr>
      <vt:lpstr>CONSOLIDATED_BALANCE_SHEETS</vt:lpstr>
      <vt:lpstr>CONSOLIDATED_STATEMENTS_OF_CAS</vt:lpstr>
      <vt:lpstr>CONSOLIDATED_STATEMENTS_OF_CHA</vt:lpstr>
      <vt:lpstr>Summary_of_Accounting_Policies</vt:lpstr>
      <vt:lpstr>Earnings_Per_Share</vt:lpstr>
      <vt:lpstr>Acquisitions</vt:lpstr>
      <vt:lpstr>Restructuring_and_Other_Charge</vt:lpstr>
      <vt:lpstr>LongTerm_Debt_ShortTerm_Debt_a</vt:lpstr>
      <vt:lpstr>Financial_Instruments</vt:lpstr>
      <vt:lpstr>Income_Taxes</vt:lpstr>
      <vt:lpstr>Common_Stock</vt:lpstr>
      <vt:lpstr>Preferred_Stock</vt:lpstr>
      <vt:lpstr>Pension_Plans_Postretirement_a</vt:lpstr>
      <vt:lpstr>Segment_and_Geographic_Area_In</vt:lpstr>
      <vt:lpstr>Commitments_and_Contingencies</vt:lpstr>
      <vt:lpstr>Supplemental_Guarantor_Condens</vt:lpstr>
      <vt:lpstr>Quarterly_Financial_Data_Unaud</vt:lpstr>
      <vt:lpstr>VALUATION_AND_QUALIFYING_ACCOU</vt:lpstr>
      <vt:lpstr>Summary_of_Accounting_Policies1</vt:lpstr>
      <vt:lpstr>Summary_of_Accounting_Policies2</vt:lpstr>
      <vt:lpstr>Earnings_Per_Share_Tables</vt:lpstr>
      <vt:lpstr>Acquisitions_Tables</vt:lpstr>
      <vt:lpstr>Restructuring_and_Other_Charge1</vt:lpstr>
      <vt:lpstr>LongTerm_Debt_ShortTerm_Debt_a1</vt:lpstr>
      <vt:lpstr>Financial_Instruments_Tables</vt:lpstr>
      <vt:lpstr>Income_Taxes_Tables</vt:lpstr>
      <vt:lpstr>Common_Stock_Tables</vt:lpstr>
      <vt:lpstr>Pension_Plans_Postretirement_a1</vt:lpstr>
      <vt:lpstr>Segment_and_Geographic_Area_In1</vt:lpstr>
      <vt:lpstr>Commitments_and_Contingencies_</vt:lpstr>
      <vt:lpstr>Supplemental_Guarantor_Condens1</vt:lpstr>
      <vt:lpstr>Quarterly_Financial_Data_Unaud1</vt:lpstr>
      <vt:lpstr>Summary_of_Accounting_Policies3</vt:lpstr>
      <vt:lpstr>Summary_of_Accounting_Policies4</vt:lpstr>
      <vt:lpstr>Redeemable_Non_Controlling_Int</vt:lpstr>
      <vt:lpstr>Inventories_by_Major_Classific</vt:lpstr>
      <vt:lpstr>Summary_of_Accounting_Policies5</vt:lpstr>
      <vt:lpstr>Net_Carrying_Amount_of_Goodwil</vt:lpstr>
      <vt:lpstr>FiniteLived_Intangible_Assets_</vt:lpstr>
      <vt:lpstr>Plant_Property_and_Equipment_D</vt:lpstr>
      <vt:lpstr>Summary_of_Accounting_Policies6</vt:lpstr>
      <vt:lpstr>Summary_of_Accounting_Policies7</vt:lpstr>
      <vt:lpstr>Summary_of_Accounting_Policies8</vt:lpstr>
      <vt:lpstr>Summary_of_Accounting_Policies9</vt:lpstr>
      <vt:lpstr>Recovered_Sheet1</vt:lpstr>
      <vt:lpstr>Recovered_Sheet2</vt:lpstr>
      <vt:lpstr>Recovered_Sheet3</vt:lpstr>
      <vt:lpstr>Recovered_Sheet4</vt:lpstr>
      <vt:lpstr>Recovered_Sheet5</vt:lpstr>
      <vt:lpstr>Recovered_Sheet6</vt:lpstr>
      <vt:lpstr>Restricted_Net_Assets_Narrativ</vt:lpstr>
      <vt:lpstr>Earnings_Per_Share_Summary_of_</vt:lpstr>
      <vt:lpstr>Earnings_Per_Share_Additional_</vt:lpstr>
      <vt:lpstr>Acquisitions_Additional_Inform</vt:lpstr>
      <vt:lpstr>Acquisitions_Transfers_to_Nonc</vt:lpstr>
      <vt:lpstr>Restructuring_and_Other_Charge2</vt:lpstr>
      <vt:lpstr>Restructuring_and_Other_Charge3</vt:lpstr>
      <vt:lpstr>Summary_of_LongTerm_Debt_Oblig</vt:lpstr>
      <vt:lpstr>Summary_of_LongTerm_Debt_Oblig1</vt:lpstr>
      <vt:lpstr>Additional_Information_Detail</vt:lpstr>
      <vt:lpstr>ShortTerm_Debt_Detail</vt:lpstr>
      <vt:lpstr>Notes_Payable_Detail</vt:lpstr>
      <vt:lpstr>Financing_Arrangements_Detail</vt:lpstr>
      <vt:lpstr>Financial_Ratios_Under_Senior_</vt:lpstr>
      <vt:lpstr>Proforma_Consolidated_Leverage</vt:lpstr>
      <vt:lpstr>Carrying_and_Estimated_Fair_Va</vt:lpstr>
      <vt:lpstr>Financial_Instruments_Addition</vt:lpstr>
      <vt:lpstr>Foreign_Exchange_Forward_Contr</vt:lpstr>
      <vt:lpstr>Summarization_for_Foreign_Curr</vt:lpstr>
      <vt:lpstr>Income_before_income_taxes_and</vt:lpstr>
      <vt:lpstr>Comparative_Analysis_of_Compon</vt:lpstr>
      <vt:lpstr>Income_Taxes_Additional_Inform</vt:lpstr>
      <vt:lpstr>Reconciliation_of_Income_Taxes</vt:lpstr>
      <vt:lpstr>Components_of_Our_Net_Deferred</vt:lpstr>
      <vt:lpstr>Reconciliation_of_Deferred_Tax</vt:lpstr>
      <vt:lpstr>Reconciliation_of_our_Uncertai</vt:lpstr>
      <vt:lpstr>Tax_Years_Open_to_Examination_</vt:lpstr>
      <vt:lpstr>Common_Stock_Additional_Inform</vt:lpstr>
      <vt:lpstr>Assumptions_Used_for_Calculati</vt:lpstr>
      <vt:lpstr>Stock_Options_Status_and_Activ</vt:lpstr>
      <vt:lpstr>Nonvested_Restricted_Shares_De</vt:lpstr>
      <vt:lpstr>Preferred_Stock_Additional_Inf</vt:lpstr>
      <vt:lpstr>Pension_Plans_Postretirement_a2</vt:lpstr>
      <vt:lpstr>Pension_Plan_Assets_Classes_of</vt:lpstr>
      <vt:lpstr>Plan_Assets_Using_Fair_Value_H</vt:lpstr>
      <vt:lpstr>Changes_in_Fair_Value_of_Level</vt:lpstr>
      <vt:lpstr>Significant_Concentrations_of_</vt:lpstr>
      <vt:lpstr>Summary_of_Amount_Recognised_i</vt:lpstr>
      <vt:lpstr>Components_of_Net_Periodic_Ben</vt:lpstr>
      <vt:lpstr>Amounts_to_be_Reflected_as_Com</vt:lpstr>
      <vt:lpstr>Amounts_Recognized_for_Pension</vt:lpstr>
      <vt:lpstr>Projected_Benefit_Obligation_A</vt:lpstr>
      <vt:lpstr>Estimated_Pension_Plan_Benefit</vt:lpstr>
      <vt:lpstr>Weighted_Average_Assumptions_U</vt:lpstr>
      <vt:lpstr>WeightedAverage_Assumptions_us</vt:lpstr>
      <vt:lpstr>Amounts_to_be_Reflected_as_Com1</vt:lpstr>
      <vt:lpstr>Estimated_Subsidies_Under_Medi</vt:lpstr>
      <vt:lpstr>Assumptions_Used_to_Determine_</vt:lpstr>
      <vt:lpstr>Segment_and_Geographic_Area_In2</vt:lpstr>
      <vt:lpstr>Segment_Information_Detail</vt:lpstr>
      <vt:lpstr>Revenue_from_External_Customer</vt:lpstr>
      <vt:lpstr>Revenue_Percent_by_Major_Custo</vt:lpstr>
      <vt:lpstr>Geographic_Information_Table_D</vt:lpstr>
      <vt:lpstr>Commitments_and_Contingencies_1</vt:lpstr>
      <vt:lpstr>Warranty_Accrual_Table_Detail</vt:lpstr>
      <vt:lpstr>Supplemental_Guarantor_Condens2</vt:lpstr>
      <vt:lpstr>Statement_of_Comprehensive_Inc</vt:lpstr>
      <vt:lpstr>Balance_Sheet_Detail</vt:lpstr>
      <vt:lpstr>Statement_of_Cash_Flows_Detail</vt:lpstr>
      <vt:lpstr>Quarterly_Financial_Data_Detai</vt:lpstr>
      <vt:lpstr>Recovered_Sheet7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2015-02-25T21:55:37Z</dcterms:created>
  <dcterms:modified xsi:type="dcterms:W3CDTF">2015-02-25T21:55:37Z</dcterms:modified>
</cp:coreProperties>
</file>